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/>
  <mc:AlternateContent xmlns:mc="http://schemas.openxmlformats.org/markup-compatibility/2006">
    <mc:Choice Requires="x15">
      <x15ac:absPath xmlns:x15ac="http://schemas.microsoft.com/office/spreadsheetml/2010/11/ac" url="https://unisyd.sharepoint.com/teams/IOGrantProject/Shared Documents/General/IO Website/Resources/"/>
    </mc:Choice>
  </mc:AlternateContent>
  <xr:revisionPtr revIDLastSave="33" documentId="8_{876C75CE-DDC7-2F40-BFDB-6AB264E2D6B8}" xr6:coauthVersionLast="47" xr6:coauthVersionMax="47" xr10:uidLastSave="{B4880A3C-FACE-FC4F-AB97-DE50FC1A0ACC}"/>
  <bookViews>
    <workbookView xWindow="1100" yWindow="820" windowWidth="28040" windowHeight="17300" xr2:uid="{742AD07B-CA3D-1746-B557-DC340E5BFA6F}"/>
  </bookViews>
  <sheets>
    <sheet name="Booking" sheetId="1" r:id="rId1"/>
    <sheet name="Cohort List" sheetId="2" r:id="rId2"/>
    <sheet name="Unselected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3" l="1"/>
  <c r="E4" i="3" s="1"/>
  <c r="C4" i="3"/>
  <c r="D4" i="3"/>
  <c r="B5" i="3"/>
  <c r="E5" i="3" s="1"/>
  <c r="C5" i="3"/>
  <c r="D5" i="3"/>
  <c r="B6" i="3"/>
  <c r="E6" i="3" s="1"/>
  <c r="C6" i="3"/>
  <c r="D6" i="3"/>
  <c r="B7" i="3"/>
  <c r="E7" i="3" s="1"/>
  <c r="C7" i="3"/>
  <c r="D7" i="3"/>
  <c r="B8" i="3"/>
  <c r="E8" i="3" s="1"/>
  <c r="C8" i="3"/>
  <c r="D8" i="3"/>
  <c r="B9" i="3"/>
  <c r="E9" i="3" s="1"/>
  <c r="C9" i="3"/>
  <c r="D9" i="3"/>
  <c r="B10" i="3"/>
  <c r="E10" i="3" s="1"/>
  <c r="C10" i="3"/>
  <c r="D10" i="3"/>
  <c r="B11" i="3"/>
  <c r="E11" i="3" s="1"/>
  <c r="C11" i="3"/>
  <c r="D11" i="3"/>
  <c r="B12" i="3"/>
  <c r="E12" i="3" s="1"/>
  <c r="C12" i="3"/>
  <c r="D12" i="3"/>
  <c r="B13" i="3"/>
  <c r="E13" i="3" s="1"/>
  <c r="C13" i="3"/>
  <c r="D13" i="3"/>
  <c r="B14" i="3"/>
  <c r="E14" i="3" s="1"/>
  <c r="C14" i="3"/>
  <c r="D14" i="3"/>
  <c r="B15" i="3"/>
  <c r="E15" i="3" s="1"/>
  <c r="C15" i="3"/>
  <c r="D15" i="3"/>
  <c r="B16" i="3"/>
  <c r="E16" i="3" s="1"/>
  <c r="C16" i="3"/>
  <c r="D16" i="3"/>
  <c r="B17" i="3"/>
  <c r="E17" i="3" s="1"/>
  <c r="C17" i="3"/>
  <c r="D17" i="3"/>
  <c r="B18" i="3"/>
  <c r="E18" i="3" s="1"/>
  <c r="C18" i="3"/>
  <c r="D18" i="3"/>
  <c r="B19" i="3"/>
  <c r="E19" i="3" s="1"/>
  <c r="C19" i="3"/>
  <c r="D19" i="3"/>
  <c r="B20" i="3"/>
  <c r="E20" i="3" s="1"/>
  <c r="C20" i="3"/>
  <c r="D20" i="3"/>
  <c r="B21" i="3"/>
  <c r="E21" i="3" s="1"/>
  <c r="C21" i="3"/>
  <c r="D21" i="3"/>
  <c r="B22" i="3"/>
  <c r="E22" i="3" s="1"/>
  <c r="C22" i="3"/>
  <c r="D22" i="3"/>
  <c r="B23" i="3"/>
  <c r="E23" i="3" s="1"/>
  <c r="C23" i="3"/>
  <c r="D23" i="3"/>
  <c r="B24" i="3"/>
  <c r="E24" i="3" s="1"/>
  <c r="C24" i="3"/>
  <c r="D24" i="3"/>
  <c r="B25" i="3"/>
  <c r="E25" i="3" s="1"/>
  <c r="C25" i="3"/>
  <c r="D25" i="3"/>
  <c r="B26" i="3"/>
  <c r="E26" i="3" s="1"/>
  <c r="C26" i="3"/>
  <c r="D26" i="3"/>
  <c r="B27" i="3"/>
  <c r="E27" i="3" s="1"/>
  <c r="C27" i="3"/>
  <c r="D27" i="3"/>
  <c r="B28" i="3"/>
  <c r="E28" i="3" s="1"/>
  <c r="C28" i="3"/>
  <c r="D28" i="3"/>
  <c r="B29" i="3"/>
  <c r="E29" i="3" s="1"/>
  <c r="C29" i="3"/>
  <c r="D29" i="3"/>
  <c r="B30" i="3"/>
  <c r="E30" i="3" s="1"/>
  <c r="C30" i="3"/>
  <c r="D30" i="3"/>
  <c r="B31" i="3"/>
  <c r="E31" i="3" s="1"/>
  <c r="C31" i="3"/>
  <c r="D31" i="3"/>
  <c r="B32" i="3"/>
  <c r="E32" i="3" s="1"/>
  <c r="C32" i="3"/>
  <c r="D32" i="3"/>
  <c r="B33" i="3"/>
  <c r="E33" i="3" s="1"/>
  <c r="C33" i="3"/>
  <c r="D33" i="3"/>
  <c r="B34" i="3"/>
  <c r="E34" i="3" s="1"/>
  <c r="C34" i="3"/>
  <c r="D34" i="3"/>
  <c r="B35" i="3"/>
  <c r="E35" i="3" s="1"/>
  <c r="C35" i="3"/>
  <c r="D35" i="3"/>
  <c r="B36" i="3"/>
  <c r="E36" i="3" s="1"/>
  <c r="C36" i="3"/>
  <c r="D36" i="3"/>
  <c r="B37" i="3"/>
  <c r="E37" i="3" s="1"/>
  <c r="C37" i="3"/>
  <c r="D37" i="3"/>
  <c r="B38" i="3"/>
  <c r="E38" i="3" s="1"/>
  <c r="C38" i="3"/>
  <c r="D38" i="3"/>
  <c r="B39" i="3"/>
  <c r="E39" i="3" s="1"/>
  <c r="C39" i="3"/>
  <c r="D39" i="3"/>
  <c r="B40" i="3"/>
  <c r="E40" i="3" s="1"/>
  <c r="C40" i="3"/>
  <c r="D40" i="3"/>
  <c r="B41" i="3"/>
  <c r="E41" i="3" s="1"/>
  <c r="C41" i="3"/>
  <c r="D41" i="3"/>
  <c r="B42" i="3"/>
  <c r="E42" i="3" s="1"/>
  <c r="C42" i="3"/>
  <c r="D42" i="3"/>
  <c r="B43" i="3"/>
  <c r="E43" i="3" s="1"/>
  <c r="C43" i="3"/>
  <c r="D43" i="3"/>
  <c r="B44" i="3"/>
  <c r="E44" i="3" s="1"/>
  <c r="C44" i="3"/>
  <c r="D44" i="3"/>
  <c r="B45" i="3"/>
  <c r="E45" i="3" s="1"/>
  <c r="C45" i="3"/>
  <c r="D45" i="3"/>
  <c r="B46" i="3"/>
  <c r="E46" i="3" s="1"/>
  <c r="C46" i="3"/>
  <c r="D46" i="3"/>
  <c r="B47" i="3"/>
  <c r="E47" i="3" s="1"/>
  <c r="C47" i="3"/>
  <c r="D47" i="3"/>
  <c r="B48" i="3"/>
  <c r="E48" i="3" s="1"/>
  <c r="C48" i="3"/>
  <c r="D48" i="3"/>
  <c r="B49" i="3"/>
  <c r="E49" i="3" s="1"/>
  <c r="C49" i="3"/>
  <c r="D49" i="3"/>
  <c r="B50" i="3"/>
  <c r="E50" i="3" s="1"/>
  <c r="C50" i="3"/>
  <c r="D50" i="3"/>
  <c r="B51" i="3"/>
  <c r="E51" i="3" s="1"/>
  <c r="C51" i="3"/>
  <c r="D51" i="3"/>
  <c r="B52" i="3"/>
  <c r="E52" i="3" s="1"/>
  <c r="C52" i="3"/>
  <c r="D52" i="3"/>
  <c r="B53" i="3"/>
  <c r="E53" i="3" s="1"/>
  <c r="C53" i="3"/>
  <c r="D53" i="3"/>
  <c r="B54" i="3"/>
  <c r="E54" i="3" s="1"/>
  <c r="C54" i="3"/>
  <c r="D54" i="3"/>
  <c r="B55" i="3"/>
  <c r="E55" i="3" s="1"/>
  <c r="C55" i="3"/>
  <c r="D55" i="3"/>
  <c r="B56" i="3"/>
  <c r="E56" i="3" s="1"/>
  <c r="C56" i="3"/>
  <c r="D56" i="3"/>
  <c r="B57" i="3"/>
  <c r="E57" i="3" s="1"/>
  <c r="C57" i="3"/>
  <c r="D57" i="3"/>
  <c r="B58" i="3"/>
  <c r="E58" i="3" s="1"/>
  <c r="C58" i="3"/>
  <c r="D58" i="3"/>
  <c r="B59" i="3"/>
  <c r="E59" i="3" s="1"/>
  <c r="C59" i="3"/>
  <c r="D59" i="3"/>
  <c r="B60" i="3"/>
  <c r="E60" i="3" s="1"/>
  <c r="C60" i="3"/>
  <c r="D60" i="3"/>
  <c r="B61" i="3"/>
  <c r="E61" i="3" s="1"/>
  <c r="C61" i="3"/>
  <c r="D61" i="3"/>
  <c r="B62" i="3"/>
  <c r="E62" i="3" s="1"/>
  <c r="C62" i="3"/>
  <c r="D62" i="3"/>
  <c r="B63" i="3"/>
  <c r="E63" i="3" s="1"/>
  <c r="C63" i="3"/>
  <c r="D63" i="3"/>
  <c r="B64" i="3"/>
  <c r="E64" i="3" s="1"/>
  <c r="C64" i="3"/>
  <c r="D64" i="3"/>
  <c r="B65" i="3"/>
  <c r="E65" i="3" s="1"/>
  <c r="C65" i="3"/>
  <c r="D65" i="3"/>
  <c r="B66" i="3"/>
  <c r="E66" i="3" s="1"/>
  <c r="C66" i="3"/>
  <c r="D66" i="3"/>
  <c r="B67" i="3"/>
  <c r="E67" i="3" s="1"/>
  <c r="C67" i="3"/>
  <c r="D67" i="3"/>
  <c r="B68" i="3"/>
  <c r="E68" i="3" s="1"/>
  <c r="C68" i="3"/>
  <c r="D68" i="3"/>
  <c r="B69" i="3"/>
  <c r="E69" i="3" s="1"/>
  <c r="C69" i="3"/>
  <c r="D69" i="3"/>
  <c r="B70" i="3"/>
  <c r="E70" i="3" s="1"/>
  <c r="C70" i="3"/>
  <c r="D70" i="3"/>
  <c r="B71" i="3"/>
  <c r="E71" i="3" s="1"/>
  <c r="C71" i="3"/>
  <c r="D71" i="3"/>
  <c r="B72" i="3"/>
  <c r="E72" i="3" s="1"/>
  <c r="C72" i="3"/>
  <c r="D72" i="3"/>
  <c r="B73" i="3"/>
  <c r="E73" i="3" s="1"/>
  <c r="C73" i="3"/>
  <c r="D73" i="3"/>
  <c r="B74" i="3"/>
  <c r="E74" i="3" s="1"/>
  <c r="C74" i="3"/>
  <c r="D74" i="3"/>
  <c r="B75" i="3"/>
  <c r="E75" i="3" s="1"/>
  <c r="C75" i="3"/>
  <c r="D75" i="3"/>
  <c r="B76" i="3"/>
  <c r="E76" i="3" s="1"/>
  <c r="C76" i="3"/>
  <c r="D76" i="3"/>
  <c r="B77" i="3"/>
  <c r="E77" i="3" s="1"/>
  <c r="C77" i="3"/>
  <c r="D77" i="3"/>
  <c r="B78" i="3"/>
  <c r="E78" i="3" s="1"/>
  <c r="C78" i="3"/>
  <c r="D78" i="3"/>
  <c r="B79" i="3"/>
  <c r="E79" i="3" s="1"/>
  <c r="C79" i="3"/>
  <c r="D79" i="3"/>
  <c r="B80" i="3"/>
  <c r="E80" i="3" s="1"/>
  <c r="C80" i="3"/>
  <c r="D80" i="3"/>
  <c r="B81" i="3"/>
  <c r="E81" i="3" s="1"/>
  <c r="C81" i="3"/>
  <c r="D81" i="3"/>
  <c r="B82" i="3"/>
  <c r="E82" i="3" s="1"/>
  <c r="C82" i="3"/>
  <c r="D82" i="3"/>
  <c r="B83" i="3"/>
  <c r="E83" i="3" s="1"/>
  <c r="C83" i="3"/>
  <c r="D83" i="3"/>
  <c r="B84" i="3"/>
  <c r="E84" i="3" s="1"/>
  <c r="C84" i="3"/>
  <c r="D84" i="3"/>
  <c r="B85" i="3"/>
  <c r="E85" i="3" s="1"/>
  <c r="C85" i="3"/>
  <c r="D85" i="3"/>
  <c r="B86" i="3"/>
  <c r="E86" i="3" s="1"/>
  <c r="C86" i="3"/>
  <c r="D86" i="3"/>
  <c r="B87" i="3"/>
  <c r="E87" i="3" s="1"/>
  <c r="C87" i="3"/>
  <c r="D87" i="3"/>
  <c r="B88" i="3"/>
  <c r="E88" i="3" s="1"/>
  <c r="C88" i="3"/>
  <c r="D88" i="3"/>
  <c r="B89" i="3"/>
  <c r="E89" i="3" s="1"/>
  <c r="C89" i="3"/>
  <c r="D89" i="3"/>
  <c r="B90" i="3"/>
  <c r="E90" i="3" s="1"/>
  <c r="C90" i="3"/>
  <c r="D90" i="3"/>
  <c r="B91" i="3"/>
  <c r="E91" i="3" s="1"/>
  <c r="C91" i="3"/>
  <c r="D91" i="3"/>
  <c r="B92" i="3"/>
  <c r="E92" i="3" s="1"/>
  <c r="C92" i="3"/>
  <c r="D92" i="3"/>
  <c r="B93" i="3"/>
  <c r="E93" i="3" s="1"/>
  <c r="C93" i="3"/>
  <c r="D93" i="3"/>
  <c r="B94" i="3"/>
  <c r="E94" i="3" s="1"/>
  <c r="C94" i="3"/>
  <c r="D94" i="3"/>
  <c r="B95" i="3"/>
  <c r="E95" i="3" s="1"/>
  <c r="C95" i="3"/>
  <c r="D95" i="3"/>
  <c r="B96" i="3"/>
  <c r="E96" i="3" s="1"/>
  <c r="C96" i="3"/>
  <c r="D96" i="3"/>
  <c r="B97" i="3"/>
  <c r="E97" i="3" s="1"/>
  <c r="C97" i="3"/>
  <c r="D97" i="3"/>
  <c r="B98" i="3"/>
  <c r="E98" i="3" s="1"/>
  <c r="C98" i="3"/>
  <c r="D98" i="3"/>
  <c r="B99" i="3"/>
  <c r="E99" i="3" s="1"/>
  <c r="C99" i="3"/>
  <c r="D99" i="3"/>
  <c r="B100" i="3"/>
  <c r="E100" i="3" s="1"/>
  <c r="C100" i="3"/>
  <c r="D100" i="3"/>
  <c r="B101" i="3"/>
  <c r="E101" i="3" s="1"/>
  <c r="C101" i="3"/>
  <c r="D101" i="3"/>
  <c r="B102" i="3"/>
  <c r="E102" i="3" s="1"/>
  <c r="C102" i="3"/>
  <c r="D102" i="3"/>
  <c r="B103" i="3"/>
  <c r="E103" i="3" s="1"/>
  <c r="C103" i="3"/>
  <c r="D103" i="3"/>
  <c r="B104" i="3"/>
  <c r="E104" i="3" s="1"/>
  <c r="C104" i="3"/>
  <c r="D104" i="3"/>
  <c r="B105" i="3"/>
  <c r="E105" i="3" s="1"/>
  <c r="C105" i="3"/>
  <c r="D105" i="3"/>
  <c r="B106" i="3"/>
  <c r="E106" i="3" s="1"/>
  <c r="C106" i="3"/>
  <c r="D106" i="3"/>
  <c r="B107" i="3"/>
  <c r="E107" i="3" s="1"/>
  <c r="C107" i="3"/>
  <c r="D107" i="3"/>
  <c r="B108" i="3"/>
  <c r="E108" i="3" s="1"/>
  <c r="C108" i="3"/>
  <c r="D108" i="3"/>
  <c r="B109" i="3"/>
  <c r="E109" i="3" s="1"/>
  <c r="C109" i="3"/>
  <c r="D109" i="3"/>
  <c r="B110" i="3"/>
  <c r="E110" i="3" s="1"/>
  <c r="C110" i="3"/>
  <c r="D110" i="3"/>
  <c r="B111" i="3"/>
  <c r="E111" i="3" s="1"/>
  <c r="C111" i="3"/>
  <c r="D111" i="3"/>
  <c r="B112" i="3"/>
  <c r="E112" i="3" s="1"/>
  <c r="C112" i="3"/>
  <c r="D112" i="3"/>
  <c r="B113" i="3"/>
  <c r="E113" i="3" s="1"/>
  <c r="C113" i="3"/>
  <c r="D113" i="3"/>
  <c r="B114" i="3"/>
  <c r="E114" i="3" s="1"/>
  <c r="C114" i="3"/>
  <c r="D114" i="3"/>
  <c r="B115" i="3"/>
  <c r="E115" i="3" s="1"/>
  <c r="C115" i="3"/>
  <c r="D115" i="3"/>
  <c r="B116" i="3"/>
  <c r="E116" i="3" s="1"/>
  <c r="C116" i="3"/>
  <c r="D116" i="3"/>
  <c r="B117" i="3"/>
  <c r="E117" i="3" s="1"/>
  <c r="C117" i="3"/>
  <c r="D117" i="3"/>
  <c r="B118" i="3"/>
  <c r="E118" i="3" s="1"/>
  <c r="C118" i="3"/>
  <c r="D118" i="3"/>
  <c r="B119" i="3"/>
  <c r="E119" i="3" s="1"/>
  <c r="C119" i="3"/>
  <c r="D119" i="3"/>
  <c r="B120" i="3"/>
  <c r="E120" i="3" s="1"/>
  <c r="C120" i="3"/>
  <c r="D120" i="3"/>
  <c r="B121" i="3"/>
  <c r="E121" i="3" s="1"/>
  <c r="C121" i="3"/>
  <c r="D121" i="3"/>
  <c r="B122" i="3"/>
  <c r="E122" i="3" s="1"/>
  <c r="C122" i="3"/>
  <c r="D122" i="3"/>
  <c r="B123" i="3"/>
  <c r="E123" i="3" s="1"/>
  <c r="C123" i="3"/>
  <c r="D123" i="3"/>
  <c r="B124" i="3"/>
  <c r="E124" i="3" s="1"/>
  <c r="C124" i="3"/>
  <c r="D124" i="3"/>
  <c r="B125" i="3"/>
  <c r="E125" i="3" s="1"/>
  <c r="C125" i="3"/>
  <c r="D125" i="3"/>
  <c r="B126" i="3"/>
  <c r="E126" i="3" s="1"/>
  <c r="C126" i="3"/>
  <c r="D126" i="3"/>
  <c r="B127" i="3"/>
  <c r="E127" i="3" s="1"/>
  <c r="C127" i="3"/>
  <c r="D127" i="3"/>
  <c r="B128" i="3"/>
  <c r="E128" i="3" s="1"/>
  <c r="C128" i="3"/>
  <c r="D128" i="3"/>
  <c r="B129" i="3"/>
  <c r="E129" i="3" s="1"/>
  <c r="C129" i="3"/>
  <c r="D129" i="3"/>
  <c r="B130" i="3"/>
  <c r="E130" i="3" s="1"/>
  <c r="C130" i="3"/>
  <c r="D130" i="3"/>
  <c r="B131" i="3"/>
  <c r="E131" i="3" s="1"/>
  <c r="C131" i="3"/>
  <c r="D131" i="3"/>
  <c r="B132" i="3"/>
  <c r="E132" i="3" s="1"/>
  <c r="C132" i="3"/>
  <c r="D132" i="3"/>
  <c r="B133" i="3"/>
  <c r="E133" i="3" s="1"/>
  <c r="C133" i="3"/>
  <c r="D133" i="3"/>
  <c r="B134" i="3"/>
  <c r="E134" i="3" s="1"/>
  <c r="C134" i="3"/>
  <c r="D134" i="3"/>
  <c r="B135" i="3"/>
  <c r="E135" i="3" s="1"/>
  <c r="C135" i="3"/>
  <c r="D135" i="3"/>
  <c r="B136" i="3"/>
  <c r="E136" i="3" s="1"/>
  <c r="C136" i="3"/>
  <c r="D136" i="3"/>
  <c r="B137" i="3"/>
  <c r="E137" i="3" s="1"/>
  <c r="C137" i="3"/>
  <c r="D137" i="3"/>
  <c r="B138" i="3"/>
  <c r="E138" i="3" s="1"/>
  <c r="C138" i="3"/>
  <c r="D138" i="3"/>
  <c r="B139" i="3"/>
  <c r="E139" i="3" s="1"/>
  <c r="C139" i="3"/>
  <c r="D139" i="3"/>
  <c r="B140" i="3"/>
  <c r="E140" i="3" s="1"/>
  <c r="C140" i="3"/>
  <c r="D140" i="3"/>
  <c r="B141" i="3"/>
  <c r="E141" i="3" s="1"/>
  <c r="C141" i="3"/>
  <c r="D141" i="3"/>
  <c r="B142" i="3"/>
  <c r="E142" i="3" s="1"/>
  <c r="C142" i="3"/>
  <c r="D142" i="3"/>
  <c r="B143" i="3"/>
  <c r="E143" i="3" s="1"/>
  <c r="C143" i="3"/>
  <c r="D143" i="3"/>
  <c r="B144" i="3"/>
  <c r="E144" i="3" s="1"/>
  <c r="C144" i="3"/>
  <c r="D144" i="3"/>
  <c r="B145" i="3"/>
  <c r="E145" i="3" s="1"/>
  <c r="C145" i="3"/>
  <c r="D145" i="3"/>
  <c r="B146" i="3"/>
  <c r="E146" i="3" s="1"/>
  <c r="C146" i="3"/>
  <c r="D146" i="3"/>
  <c r="B147" i="3"/>
  <c r="E147" i="3" s="1"/>
  <c r="C147" i="3"/>
  <c r="D147" i="3"/>
  <c r="B148" i="3"/>
  <c r="E148" i="3" s="1"/>
  <c r="C148" i="3"/>
  <c r="D148" i="3"/>
  <c r="B149" i="3"/>
  <c r="E149" i="3" s="1"/>
  <c r="C149" i="3"/>
  <c r="D149" i="3"/>
  <c r="B150" i="3"/>
  <c r="E150" i="3" s="1"/>
  <c r="C150" i="3"/>
  <c r="D150" i="3"/>
  <c r="B151" i="3"/>
  <c r="E151" i="3" s="1"/>
  <c r="C151" i="3"/>
  <c r="D151" i="3"/>
  <c r="B152" i="3"/>
  <c r="E152" i="3" s="1"/>
  <c r="C152" i="3"/>
  <c r="D152" i="3"/>
  <c r="B153" i="3"/>
  <c r="E153" i="3" s="1"/>
  <c r="C153" i="3"/>
  <c r="D153" i="3"/>
  <c r="B154" i="3"/>
  <c r="E154" i="3" s="1"/>
  <c r="C154" i="3"/>
  <c r="D154" i="3"/>
  <c r="B155" i="3"/>
  <c r="E155" i="3" s="1"/>
  <c r="C155" i="3"/>
  <c r="D155" i="3"/>
  <c r="B156" i="3"/>
  <c r="E156" i="3" s="1"/>
  <c r="C156" i="3"/>
  <c r="D156" i="3"/>
  <c r="B157" i="3"/>
  <c r="E157" i="3" s="1"/>
  <c r="C157" i="3"/>
  <c r="D157" i="3"/>
  <c r="B158" i="3"/>
  <c r="E158" i="3" s="1"/>
  <c r="C158" i="3"/>
  <c r="D158" i="3"/>
  <c r="B159" i="3"/>
  <c r="E159" i="3" s="1"/>
  <c r="C159" i="3"/>
  <c r="D159" i="3"/>
  <c r="B160" i="3"/>
  <c r="E160" i="3" s="1"/>
  <c r="C160" i="3"/>
  <c r="D160" i="3"/>
  <c r="B161" i="3"/>
  <c r="E161" i="3" s="1"/>
  <c r="C161" i="3"/>
  <c r="D161" i="3"/>
  <c r="B162" i="3"/>
  <c r="E162" i="3" s="1"/>
  <c r="C162" i="3"/>
  <c r="D162" i="3"/>
  <c r="B163" i="3"/>
  <c r="E163" i="3" s="1"/>
  <c r="C163" i="3"/>
  <c r="D163" i="3"/>
  <c r="B164" i="3"/>
  <c r="E164" i="3" s="1"/>
  <c r="C164" i="3"/>
  <c r="D164" i="3"/>
  <c r="B165" i="3"/>
  <c r="E165" i="3" s="1"/>
  <c r="C165" i="3"/>
  <c r="D165" i="3"/>
  <c r="B166" i="3"/>
  <c r="E166" i="3" s="1"/>
  <c r="C166" i="3"/>
  <c r="D166" i="3"/>
  <c r="B167" i="3"/>
  <c r="E167" i="3" s="1"/>
  <c r="C167" i="3"/>
  <c r="D167" i="3"/>
  <c r="B168" i="3"/>
  <c r="E168" i="3" s="1"/>
  <c r="C168" i="3"/>
  <c r="D168" i="3"/>
  <c r="B169" i="3"/>
  <c r="E169" i="3" s="1"/>
  <c r="C169" i="3"/>
  <c r="D169" i="3"/>
  <c r="B170" i="3"/>
  <c r="E170" i="3" s="1"/>
  <c r="C170" i="3"/>
  <c r="D170" i="3"/>
  <c r="B171" i="3"/>
  <c r="E171" i="3" s="1"/>
  <c r="C171" i="3"/>
  <c r="D171" i="3"/>
  <c r="B172" i="3"/>
  <c r="E172" i="3" s="1"/>
  <c r="C172" i="3"/>
  <c r="D172" i="3"/>
  <c r="B173" i="3"/>
  <c r="E173" i="3" s="1"/>
  <c r="C173" i="3"/>
  <c r="D173" i="3"/>
  <c r="B174" i="3"/>
  <c r="E174" i="3" s="1"/>
  <c r="C174" i="3"/>
  <c r="D174" i="3"/>
  <c r="B175" i="3"/>
  <c r="E175" i="3" s="1"/>
  <c r="C175" i="3"/>
  <c r="D175" i="3"/>
  <c r="B176" i="3"/>
  <c r="E176" i="3" s="1"/>
  <c r="C176" i="3"/>
  <c r="D176" i="3"/>
  <c r="B177" i="3"/>
  <c r="E177" i="3" s="1"/>
  <c r="C177" i="3"/>
  <c r="D177" i="3"/>
  <c r="B178" i="3"/>
  <c r="E178" i="3" s="1"/>
  <c r="C178" i="3"/>
  <c r="D178" i="3"/>
  <c r="B179" i="3"/>
  <c r="E179" i="3" s="1"/>
  <c r="C179" i="3"/>
  <c r="D179" i="3"/>
  <c r="B180" i="3"/>
  <c r="E180" i="3" s="1"/>
  <c r="C180" i="3"/>
  <c r="D180" i="3"/>
  <c r="B181" i="3"/>
  <c r="E181" i="3" s="1"/>
  <c r="C181" i="3"/>
  <c r="D181" i="3"/>
  <c r="B182" i="3"/>
  <c r="E182" i="3" s="1"/>
  <c r="C182" i="3"/>
  <c r="D182" i="3"/>
  <c r="B183" i="3"/>
  <c r="E183" i="3" s="1"/>
  <c r="C183" i="3"/>
  <c r="D183" i="3"/>
  <c r="B184" i="3"/>
  <c r="E184" i="3" s="1"/>
  <c r="C184" i="3"/>
  <c r="D184" i="3"/>
  <c r="B185" i="3"/>
  <c r="E185" i="3" s="1"/>
  <c r="C185" i="3"/>
  <c r="D185" i="3"/>
  <c r="B186" i="3"/>
  <c r="E186" i="3" s="1"/>
  <c r="C186" i="3"/>
  <c r="D186" i="3"/>
  <c r="B187" i="3"/>
  <c r="E187" i="3" s="1"/>
  <c r="C187" i="3"/>
  <c r="D187" i="3"/>
  <c r="B188" i="3"/>
  <c r="E188" i="3" s="1"/>
  <c r="C188" i="3"/>
  <c r="D188" i="3"/>
  <c r="B189" i="3"/>
  <c r="E189" i="3" s="1"/>
  <c r="C189" i="3"/>
  <c r="D189" i="3"/>
  <c r="B190" i="3"/>
  <c r="E190" i="3" s="1"/>
  <c r="C190" i="3"/>
  <c r="D190" i="3"/>
  <c r="B191" i="3"/>
  <c r="E191" i="3" s="1"/>
  <c r="C191" i="3"/>
  <c r="D191" i="3"/>
  <c r="B192" i="3"/>
  <c r="E192" i="3" s="1"/>
  <c r="C192" i="3"/>
  <c r="D192" i="3"/>
  <c r="B193" i="3"/>
  <c r="E193" i="3" s="1"/>
  <c r="C193" i="3"/>
  <c r="D193" i="3"/>
  <c r="B194" i="3"/>
  <c r="E194" i="3" s="1"/>
  <c r="C194" i="3"/>
  <c r="D194" i="3"/>
  <c r="B195" i="3"/>
  <c r="E195" i="3" s="1"/>
  <c r="C195" i="3"/>
  <c r="D195" i="3"/>
  <c r="B196" i="3"/>
  <c r="E196" i="3" s="1"/>
  <c r="C196" i="3"/>
  <c r="D196" i="3"/>
  <c r="B197" i="3"/>
  <c r="E197" i="3" s="1"/>
  <c r="C197" i="3"/>
  <c r="D197" i="3"/>
  <c r="B198" i="3"/>
  <c r="E198" i="3" s="1"/>
  <c r="C198" i="3"/>
  <c r="D198" i="3"/>
  <c r="B199" i="3"/>
  <c r="E199" i="3" s="1"/>
  <c r="C199" i="3"/>
  <c r="D199" i="3"/>
  <c r="B200" i="3"/>
  <c r="E200" i="3" s="1"/>
  <c r="C200" i="3"/>
  <c r="D200" i="3"/>
  <c r="B201" i="3"/>
  <c r="E201" i="3" s="1"/>
  <c r="C201" i="3"/>
  <c r="D201" i="3"/>
  <c r="B202" i="3"/>
  <c r="E202" i="3" s="1"/>
  <c r="C202" i="3"/>
  <c r="D202" i="3"/>
  <c r="B203" i="3"/>
  <c r="E203" i="3" s="1"/>
  <c r="C203" i="3"/>
  <c r="D203" i="3"/>
  <c r="B204" i="3"/>
  <c r="E204" i="3" s="1"/>
  <c r="C204" i="3"/>
  <c r="D204" i="3"/>
  <c r="B205" i="3"/>
  <c r="E205" i="3" s="1"/>
  <c r="C205" i="3"/>
  <c r="D205" i="3"/>
  <c r="B206" i="3"/>
  <c r="E206" i="3" s="1"/>
  <c r="C206" i="3"/>
  <c r="D206" i="3"/>
  <c r="B207" i="3"/>
  <c r="E207" i="3" s="1"/>
  <c r="C207" i="3"/>
  <c r="D207" i="3"/>
  <c r="B208" i="3"/>
  <c r="E208" i="3" s="1"/>
  <c r="C208" i="3"/>
  <c r="D208" i="3"/>
  <c r="B209" i="3"/>
  <c r="E209" i="3" s="1"/>
  <c r="C209" i="3"/>
  <c r="D209" i="3"/>
  <c r="B210" i="3"/>
  <c r="E210" i="3" s="1"/>
  <c r="C210" i="3"/>
  <c r="D210" i="3"/>
  <c r="B211" i="3"/>
  <c r="E211" i="3" s="1"/>
  <c r="C211" i="3"/>
  <c r="D211" i="3"/>
  <c r="B212" i="3"/>
  <c r="E212" i="3" s="1"/>
  <c r="C212" i="3"/>
  <c r="D212" i="3"/>
  <c r="B213" i="3"/>
  <c r="E213" i="3" s="1"/>
  <c r="C213" i="3"/>
  <c r="D213" i="3"/>
  <c r="B214" i="3"/>
  <c r="E214" i="3" s="1"/>
  <c r="C214" i="3"/>
  <c r="D214" i="3"/>
  <c r="B215" i="3"/>
  <c r="E215" i="3" s="1"/>
  <c r="C215" i="3"/>
  <c r="D215" i="3"/>
  <c r="B216" i="3"/>
  <c r="E216" i="3" s="1"/>
  <c r="C216" i="3"/>
  <c r="D216" i="3"/>
  <c r="B217" i="3"/>
  <c r="E217" i="3" s="1"/>
  <c r="C217" i="3"/>
  <c r="D217" i="3"/>
  <c r="B218" i="3"/>
  <c r="E218" i="3" s="1"/>
  <c r="C218" i="3"/>
  <c r="D218" i="3"/>
  <c r="B219" i="3"/>
  <c r="E219" i="3" s="1"/>
  <c r="C219" i="3"/>
  <c r="D219" i="3"/>
  <c r="B220" i="3"/>
  <c r="E220" i="3" s="1"/>
  <c r="C220" i="3"/>
  <c r="D220" i="3"/>
  <c r="B221" i="3"/>
  <c r="E221" i="3" s="1"/>
  <c r="C221" i="3"/>
  <c r="D221" i="3"/>
  <c r="B222" i="3"/>
  <c r="E222" i="3" s="1"/>
  <c r="C222" i="3"/>
  <c r="D222" i="3"/>
  <c r="B223" i="3"/>
  <c r="E223" i="3" s="1"/>
  <c r="C223" i="3"/>
  <c r="D223" i="3"/>
  <c r="B224" i="3"/>
  <c r="E224" i="3" s="1"/>
  <c r="C224" i="3"/>
  <c r="D224" i="3"/>
  <c r="B225" i="3"/>
  <c r="E225" i="3" s="1"/>
  <c r="C225" i="3"/>
  <c r="D225" i="3"/>
  <c r="B226" i="3"/>
  <c r="E226" i="3" s="1"/>
  <c r="C226" i="3"/>
  <c r="D226" i="3"/>
  <c r="B227" i="3"/>
  <c r="E227" i="3" s="1"/>
  <c r="C227" i="3"/>
  <c r="D227" i="3"/>
  <c r="B228" i="3"/>
  <c r="E228" i="3" s="1"/>
  <c r="C228" i="3"/>
  <c r="D228" i="3"/>
  <c r="B229" i="3"/>
  <c r="E229" i="3" s="1"/>
  <c r="C229" i="3"/>
  <c r="D229" i="3"/>
  <c r="B230" i="3"/>
  <c r="E230" i="3" s="1"/>
  <c r="C230" i="3"/>
  <c r="D230" i="3"/>
  <c r="B231" i="3"/>
  <c r="E231" i="3" s="1"/>
  <c r="C231" i="3"/>
  <c r="D231" i="3"/>
  <c r="B232" i="3"/>
  <c r="E232" i="3" s="1"/>
  <c r="C232" i="3"/>
  <c r="D232" i="3"/>
  <c r="B233" i="3"/>
  <c r="E233" i="3" s="1"/>
  <c r="C233" i="3"/>
  <c r="D233" i="3"/>
  <c r="B234" i="3"/>
  <c r="E234" i="3" s="1"/>
  <c r="C234" i="3"/>
  <c r="D234" i="3"/>
  <c r="B235" i="3"/>
  <c r="E235" i="3" s="1"/>
  <c r="C235" i="3"/>
  <c r="D235" i="3"/>
  <c r="B236" i="3"/>
  <c r="E236" i="3" s="1"/>
  <c r="C236" i="3"/>
  <c r="D236" i="3"/>
  <c r="B237" i="3"/>
  <c r="E237" i="3" s="1"/>
  <c r="C237" i="3"/>
  <c r="D237" i="3"/>
  <c r="B238" i="3"/>
  <c r="E238" i="3" s="1"/>
  <c r="C238" i="3"/>
  <c r="D238" i="3"/>
  <c r="B239" i="3"/>
  <c r="E239" i="3" s="1"/>
  <c r="C239" i="3"/>
  <c r="D239" i="3"/>
  <c r="B240" i="3"/>
  <c r="E240" i="3" s="1"/>
  <c r="C240" i="3"/>
  <c r="D240" i="3"/>
  <c r="B241" i="3"/>
  <c r="E241" i="3" s="1"/>
  <c r="C241" i="3"/>
  <c r="D241" i="3"/>
  <c r="B242" i="3"/>
  <c r="E242" i="3" s="1"/>
  <c r="C242" i="3"/>
  <c r="D242" i="3"/>
  <c r="B243" i="3"/>
  <c r="E243" i="3" s="1"/>
  <c r="C243" i="3"/>
  <c r="D243" i="3"/>
  <c r="B244" i="3"/>
  <c r="E244" i="3" s="1"/>
  <c r="C244" i="3"/>
  <c r="D244" i="3"/>
  <c r="B245" i="3"/>
  <c r="E245" i="3" s="1"/>
  <c r="C245" i="3"/>
  <c r="D245" i="3"/>
  <c r="B246" i="3"/>
  <c r="E246" i="3" s="1"/>
  <c r="C246" i="3"/>
  <c r="D246" i="3"/>
  <c r="B247" i="3"/>
  <c r="E247" i="3" s="1"/>
  <c r="C247" i="3"/>
  <c r="D247" i="3"/>
  <c r="B248" i="3"/>
  <c r="E248" i="3" s="1"/>
  <c r="C248" i="3"/>
  <c r="D248" i="3"/>
  <c r="B249" i="3"/>
  <c r="E249" i="3" s="1"/>
  <c r="C249" i="3"/>
  <c r="D249" i="3"/>
  <c r="B250" i="3"/>
  <c r="E250" i="3" s="1"/>
  <c r="C250" i="3"/>
  <c r="D250" i="3"/>
  <c r="B251" i="3"/>
  <c r="E251" i="3" s="1"/>
  <c r="C251" i="3"/>
  <c r="D251" i="3"/>
  <c r="B252" i="3"/>
  <c r="E252" i="3" s="1"/>
  <c r="C252" i="3"/>
  <c r="D252" i="3"/>
  <c r="B253" i="3"/>
  <c r="E253" i="3" s="1"/>
  <c r="C253" i="3"/>
  <c r="D253" i="3"/>
  <c r="B254" i="3"/>
  <c r="E254" i="3" s="1"/>
  <c r="C254" i="3"/>
  <c r="D254" i="3"/>
  <c r="B255" i="3"/>
  <c r="E255" i="3" s="1"/>
  <c r="C255" i="3"/>
  <c r="D255" i="3"/>
  <c r="B256" i="3"/>
  <c r="E256" i="3" s="1"/>
  <c r="C256" i="3"/>
  <c r="D256" i="3"/>
  <c r="B257" i="3"/>
  <c r="E257" i="3" s="1"/>
  <c r="C257" i="3"/>
  <c r="D257" i="3"/>
  <c r="B258" i="3"/>
  <c r="E258" i="3" s="1"/>
  <c r="C258" i="3"/>
  <c r="D258" i="3"/>
  <c r="B259" i="3"/>
  <c r="E259" i="3" s="1"/>
  <c r="C259" i="3"/>
  <c r="D259" i="3"/>
  <c r="B260" i="3"/>
  <c r="E260" i="3" s="1"/>
  <c r="C260" i="3"/>
  <c r="D260" i="3"/>
  <c r="B261" i="3"/>
  <c r="E261" i="3" s="1"/>
  <c r="C261" i="3"/>
  <c r="D261" i="3"/>
  <c r="B262" i="3"/>
  <c r="E262" i="3" s="1"/>
  <c r="C262" i="3"/>
  <c r="D262" i="3"/>
  <c r="B263" i="3"/>
  <c r="E263" i="3" s="1"/>
  <c r="C263" i="3"/>
  <c r="D263" i="3"/>
  <c r="B264" i="3"/>
  <c r="E264" i="3" s="1"/>
  <c r="C264" i="3"/>
  <c r="D264" i="3"/>
  <c r="B265" i="3"/>
  <c r="E265" i="3" s="1"/>
  <c r="C265" i="3"/>
  <c r="D265" i="3"/>
  <c r="B266" i="3"/>
  <c r="E266" i="3" s="1"/>
  <c r="C266" i="3"/>
  <c r="D266" i="3"/>
  <c r="B267" i="3"/>
  <c r="E267" i="3" s="1"/>
  <c r="C267" i="3"/>
  <c r="D267" i="3"/>
  <c r="B268" i="3"/>
  <c r="E268" i="3" s="1"/>
  <c r="C268" i="3"/>
  <c r="D268" i="3"/>
  <c r="B269" i="3"/>
  <c r="E269" i="3" s="1"/>
  <c r="C269" i="3"/>
  <c r="D269" i="3"/>
  <c r="B270" i="3"/>
  <c r="E270" i="3" s="1"/>
  <c r="C270" i="3"/>
  <c r="D270" i="3"/>
  <c r="B271" i="3"/>
  <c r="E271" i="3" s="1"/>
  <c r="C271" i="3"/>
  <c r="D271" i="3"/>
  <c r="B272" i="3"/>
  <c r="E272" i="3" s="1"/>
  <c r="C272" i="3"/>
  <c r="D272" i="3"/>
  <c r="B273" i="3"/>
  <c r="E273" i="3" s="1"/>
  <c r="C273" i="3"/>
  <c r="D273" i="3"/>
  <c r="B274" i="3"/>
  <c r="E274" i="3" s="1"/>
  <c r="C274" i="3"/>
  <c r="D274" i="3"/>
  <c r="B275" i="3"/>
  <c r="E275" i="3" s="1"/>
  <c r="C275" i="3"/>
  <c r="D275" i="3"/>
  <c r="B276" i="3"/>
  <c r="E276" i="3" s="1"/>
  <c r="C276" i="3"/>
  <c r="D276" i="3"/>
  <c r="B277" i="3"/>
  <c r="E277" i="3" s="1"/>
  <c r="C277" i="3"/>
  <c r="D277" i="3"/>
  <c r="B278" i="3"/>
  <c r="E278" i="3" s="1"/>
  <c r="C278" i="3"/>
  <c r="D278" i="3"/>
  <c r="B279" i="3"/>
  <c r="E279" i="3" s="1"/>
  <c r="C279" i="3"/>
  <c r="D279" i="3"/>
  <c r="B280" i="3"/>
  <c r="E280" i="3" s="1"/>
  <c r="C280" i="3"/>
  <c r="D280" i="3"/>
  <c r="B281" i="3"/>
  <c r="E281" i="3" s="1"/>
  <c r="C281" i="3"/>
  <c r="D281" i="3"/>
  <c r="B282" i="3"/>
  <c r="E282" i="3" s="1"/>
  <c r="C282" i="3"/>
  <c r="D282" i="3"/>
  <c r="B283" i="3"/>
  <c r="E283" i="3" s="1"/>
  <c r="C283" i="3"/>
  <c r="D283" i="3"/>
  <c r="B284" i="3"/>
  <c r="E284" i="3" s="1"/>
  <c r="C284" i="3"/>
  <c r="D284" i="3"/>
  <c r="B285" i="3"/>
  <c r="E285" i="3" s="1"/>
  <c r="C285" i="3"/>
  <c r="D285" i="3"/>
  <c r="B286" i="3"/>
  <c r="E286" i="3" s="1"/>
  <c r="C286" i="3"/>
  <c r="D286" i="3"/>
  <c r="B287" i="3"/>
  <c r="E287" i="3" s="1"/>
  <c r="C287" i="3"/>
  <c r="D287" i="3"/>
  <c r="B288" i="3"/>
  <c r="E288" i="3" s="1"/>
  <c r="C288" i="3"/>
  <c r="D288" i="3"/>
  <c r="B289" i="3"/>
  <c r="E289" i="3" s="1"/>
  <c r="C289" i="3"/>
  <c r="D289" i="3"/>
  <c r="B290" i="3"/>
  <c r="E290" i="3" s="1"/>
  <c r="C290" i="3"/>
  <c r="D290" i="3"/>
  <c r="B291" i="3"/>
  <c r="E291" i="3" s="1"/>
  <c r="C291" i="3"/>
  <c r="D291" i="3"/>
  <c r="B292" i="3"/>
  <c r="E292" i="3" s="1"/>
  <c r="C292" i="3"/>
  <c r="D292" i="3"/>
  <c r="B293" i="3"/>
  <c r="E293" i="3" s="1"/>
  <c r="C293" i="3"/>
  <c r="D293" i="3"/>
  <c r="B294" i="3"/>
  <c r="E294" i="3" s="1"/>
  <c r="C294" i="3"/>
  <c r="D294" i="3"/>
  <c r="B295" i="3"/>
  <c r="E295" i="3" s="1"/>
  <c r="C295" i="3"/>
  <c r="D295" i="3"/>
  <c r="B296" i="3"/>
  <c r="E296" i="3" s="1"/>
  <c r="C296" i="3"/>
  <c r="D296" i="3"/>
  <c r="B297" i="3"/>
  <c r="E297" i="3" s="1"/>
  <c r="C297" i="3"/>
  <c r="D297" i="3"/>
  <c r="B298" i="3"/>
  <c r="E298" i="3" s="1"/>
  <c r="C298" i="3"/>
  <c r="D298" i="3"/>
  <c r="B299" i="3"/>
  <c r="E299" i="3" s="1"/>
  <c r="C299" i="3"/>
  <c r="D299" i="3"/>
  <c r="B300" i="3"/>
  <c r="E300" i="3" s="1"/>
  <c r="C300" i="3"/>
  <c r="D300" i="3"/>
  <c r="B301" i="3"/>
  <c r="E301" i="3" s="1"/>
  <c r="C301" i="3"/>
  <c r="D301" i="3"/>
  <c r="B302" i="3"/>
  <c r="E302" i="3" s="1"/>
  <c r="C302" i="3"/>
  <c r="D302" i="3"/>
  <c r="B303" i="3"/>
  <c r="E303" i="3" s="1"/>
  <c r="C303" i="3"/>
  <c r="D303" i="3"/>
  <c r="B304" i="3"/>
  <c r="E304" i="3" s="1"/>
  <c r="C304" i="3"/>
  <c r="D304" i="3"/>
  <c r="B305" i="3"/>
  <c r="E305" i="3" s="1"/>
  <c r="C305" i="3"/>
  <c r="D305" i="3"/>
  <c r="B306" i="3"/>
  <c r="E306" i="3" s="1"/>
  <c r="C306" i="3"/>
  <c r="D306" i="3"/>
  <c r="B307" i="3"/>
  <c r="E307" i="3" s="1"/>
  <c r="C307" i="3"/>
  <c r="D307" i="3"/>
  <c r="B308" i="3"/>
  <c r="E308" i="3" s="1"/>
  <c r="C308" i="3"/>
  <c r="D308" i="3"/>
  <c r="B309" i="3"/>
  <c r="E309" i="3" s="1"/>
  <c r="C309" i="3"/>
  <c r="D309" i="3"/>
  <c r="B310" i="3"/>
  <c r="E310" i="3" s="1"/>
  <c r="C310" i="3"/>
  <c r="D310" i="3"/>
  <c r="B311" i="3"/>
  <c r="E311" i="3" s="1"/>
  <c r="C311" i="3"/>
  <c r="D311" i="3"/>
  <c r="B312" i="3"/>
  <c r="E312" i="3" s="1"/>
  <c r="C312" i="3"/>
  <c r="D312" i="3"/>
  <c r="B313" i="3"/>
  <c r="E313" i="3" s="1"/>
  <c r="C313" i="3"/>
  <c r="D313" i="3"/>
  <c r="B314" i="3"/>
  <c r="E314" i="3" s="1"/>
  <c r="C314" i="3"/>
  <c r="D314" i="3"/>
  <c r="B315" i="3"/>
  <c r="E315" i="3" s="1"/>
  <c r="C315" i="3"/>
  <c r="D315" i="3"/>
  <c r="B316" i="3"/>
  <c r="E316" i="3" s="1"/>
  <c r="C316" i="3"/>
  <c r="D316" i="3"/>
  <c r="B317" i="3"/>
  <c r="E317" i="3" s="1"/>
  <c r="C317" i="3"/>
  <c r="D317" i="3"/>
  <c r="B318" i="3"/>
  <c r="E318" i="3" s="1"/>
  <c r="C318" i="3"/>
  <c r="D318" i="3"/>
  <c r="B319" i="3"/>
  <c r="E319" i="3" s="1"/>
  <c r="C319" i="3"/>
  <c r="D319" i="3"/>
  <c r="B320" i="3"/>
  <c r="E320" i="3" s="1"/>
  <c r="C320" i="3"/>
  <c r="D320" i="3"/>
  <c r="B321" i="3"/>
  <c r="E321" i="3" s="1"/>
  <c r="C321" i="3"/>
  <c r="D321" i="3"/>
  <c r="B322" i="3"/>
  <c r="E322" i="3" s="1"/>
  <c r="C322" i="3"/>
  <c r="D322" i="3"/>
  <c r="B323" i="3"/>
  <c r="E323" i="3" s="1"/>
  <c r="C323" i="3"/>
  <c r="D323" i="3"/>
  <c r="B324" i="3"/>
  <c r="E324" i="3" s="1"/>
  <c r="C324" i="3"/>
  <c r="D324" i="3"/>
  <c r="B325" i="3"/>
  <c r="E325" i="3" s="1"/>
  <c r="C325" i="3"/>
  <c r="D325" i="3"/>
  <c r="B326" i="3"/>
  <c r="E326" i="3" s="1"/>
  <c r="C326" i="3"/>
  <c r="D326" i="3"/>
  <c r="B327" i="3"/>
  <c r="E327" i="3" s="1"/>
  <c r="C327" i="3"/>
  <c r="D327" i="3"/>
  <c r="B328" i="3"/>
  <c r="E328" i="3" s="1"/>
  <c r="C328" i="3"/>
  <c r="D328" i="3"/>
  <c r="B329" i="3"/>
  <c r="E329" i="3" s="1"/>
  <c r="C329" i="3"/>
  <c r="D329" i="3"/>
  <c r="B330" i="3"/>
  <c r="E330" i="3" s="1"/>
  <c r="C330" i="3"/>
  <c r="D330" i="3"/>
  <c r="B331" i="3"/>
  <c r="E331" i="3" s="1"/>
  <c r="C331" i="3"/>
  <c r="D331" i="3"/>
  <c r="B332" i="3"/>
  <c r="E332" i="3" s="1"/>
  <c r="C332" i="3"/>
  <c r="D332" i="3"/>
  <c r="B333" i="3"/>
  <c r="E333" i="3" s="1"/>
  <c r="C333" i="3"/>
  <c r="D333" i="3"/>
  <c r="B334" i="3"/>
  <c r="E334" i="3" s="1"/>
  <c r="C334" i="3"/>
  <c r="D334" i="3"/>
  <c r="B335" i="3"/>
  <c r="E335" i="3" s="1"/>
  <c r="C335" i="3"/>
  <c r="D335" i="3"/>
  <c r="B336" i="3"/>
  <c r="E336" i="3" s="1"/>
  <c r="C336" i="3"/>
  <c r="D336" i="3"/>
  <c r="B337" i="3"/>
  <c r="E337" i="3" s="1"/>
  <c r="C337" i="3"/>
  <c r="D337" i="3"/>
  <c r="B338" i="3"/>
  <c r="E338" i="3" s="1"/>
  <c r="C338" i="3"/>
  <c r="D338" i="3"/>
  <c r="B339" i="3"/>
  <c r="E339" i="3" s="1"/>
  <c r="C339" i="3"/>
  <c r="D339" i="3"/>
  <c r="B340" i="3"/>
  <c r="E340" i="3" s="1"/>
  <c r="C340" i="3"/>
  <c r="D340" i="3"/>
  <c r="B341" i="3"/>
  <c r="E341" i="3" s="1"/>
  <c r="C341" i="3"/>
  <c r="D341" i="3"/>
  <c r="B342" i="3"/>
  <c r="E342" i="3" s="1"/>
  <c r="C342" i="3"/>
  <c r="D342" i="3"/>
  <c r="B343" i="3"/>
  <c r="E343" i="3" s="1"/>
  <c r="C343" i="3"/>
  <c r="D343" i="3"/>
  <c r="B344" i="3"/>
  <c r="E344" i="3" s="1"/>
  <c r="C344" i="3"/>
  <c r="D344" i="3"/>
  <c r="B345" i="3"/>
  <c r="E345" i="3" s="1"/>
  <c r="C345" i="3"/>
  <c r="D345" i="3"/>
  <c r="B346" i="3"/>
  <c r="E346" i="3" s="1"/>
  <c r="C346" i="3"/>
  <c r="D346" i="3"/>
  <c r="B347" i="3"/>
  <c r="E347" i="3" s="1"/>
  <c r="C347" i="3"/>
  <c r="D347" i="3"/>
  <c r="B348" i="3"/>
  <c r="E348" i="3" s="1"/>
  <c r="C348" i="3"/>
  <c r="D348" i="3"/>
  <c r="B349" i="3"/>
  <c r="E349" i="3" s="1"/>
  <c r="C349" i="3"/>
  <c r="D349" i="3"/>
  <c r="B350" i="3"/>
  <c r="E350" i="3" s="1"/>
  <c r="C350" i="3"/>
  <c r="D350" i="3"/>
  <c r="B351" i="3"/>
  <c r="E351" i="3" s="1"/>
  <c r="C351" i="3"/>
  <c r="D351" i="3"/>
  <c r="B352" i="3"/>
  <c r="E352" i="3" s="1"/>
  <c r="C352" i="3"/>
  <c r="D352" i="3"/>
  <c r="B353" i="3"/>
  <c r="E353" i="3" s="1"/>
  <c r="C353" i="3"/>
  <c r="D353" i="3"/>
  <c r="B354" i="3"/>
  <c r="E354" i="3" s="1"/>
  <c r="C354" i="3"/>
  <c r="D354" i="3"/>
  <c r="B355" i="3"/>
  <c r="E355" i="3" s="1"/>
  <c r="C355" i="3"/>
  <c r="D355" i="3"/>
  <c r="B356" i="3"/>
  <c r="E356" i="3" s="1"/>
  <c r="C356" i="3"/>
  <c r="D356" i="3"/>
  <c r="B357" i="3"/>
  <c r="E357" i="3" s="1"/>
  <c r="C357" i="3"/>
  <c r="D357" i="3"/>
  <c r="B358" i="3"/>
  <c r="E358" i="3" s="1"/>
  <c r="C358" i="3"/>
  <c r="D358" i="3"/>
  <c r="B359" i="3"/>
  <c r="E359" i="3" s="1"/>
  <c r="C359" i="3"/>
  <c r="D359" i="3"/>
  <c r="B360" i="3"/>
  <c r="E360" i="3" s="1"/>
  <c r="C360" i="3"/>
  <c r="D360" i="3"/>
  <c r="B361" i="3"/>
  <c r="E361" i="3" s="1"/>
  <c r="C361" i="3"/>
  <c r="D361" i="3"/>
  <c r="B362" i="3"/>
  <c r="E362" i="3" s="1"/>
  <c r="C362" i="3"/>
  <c r="D362" i="3"/>
  <c r="B363" i="3"/>
  <c r="E363" i="3" s="1"/>
  <c r="C363" i="3"/>
  <c r="D363" i="3"/>
  <c r="B364" i="3"/>
  <c r="E364" i="3" s="1"/>
  <c r="C364" i="3"/>
  <c r="D364" i="3"/>
  <c r="B365" i="3"/>
  <c r="E365" i="3" s="1"/>
  <c r="C365" i="3"/>
  <c r="D365" i="3"/>
  <c r="B366" i="3"/>
  <c r="E366" i="3" s="1"/>
  <c r="C366" i="3"/>
  <c r="D366" i="3"/>
  <c r="B367" i="3"/>
  <c r="E367" i="3" s="1"/>
  <c r="C367" i="3"/>
  <c r="D367" i="3"/>
  <c r="B368" i="3"/>
  <c r="E368" i="3" s="1"/>
  <c r="C368" i="3"/>
  <c r="D368" i="3"/>
  <c r="B369" i="3"/>
  <c r="E369" i="3" s="1"/>
  <c r="C369" i="3"/>
  <c r="D369" i="3"/>
  <c r="B370" i="3"/>
  <c r="E370" i="3" s="1"/>
  <c r="C370" i="3"/>
  <c r="D370" i="3"/>
  <c r="B371" i="3"/>
  <c r="E371" i="3" s="1"/>
  <c r="C371" i="3"/>
  <c r="D371" i="3"/>
  <c r="B372" i="3"/>
  <c r="E372" i="3" s="1"/>
  <c r="C372" i="3"/>
  <c r="D372" i="3"/>
  <c r="B373" i="3"/>
  <c r="E373" i="3" s="1"/>
  <c r="C373" i="3"/>
  <c r="D373" i="3"/>
  <c r="B374" i="3"/>
  <c r="E374" i="3" s="1"/>
  <c r="C374" i="3"/>
  <c r="D374" i="3"/>
  <c r="B375" i="3"/>
  <c r="E375" i="3" s="1"/>
  <c r="C375" i="3"/>
  <c r="D375" i="3"/>
  <c r="B376" i="3"/>
  <c r="E376" i="3" s="1"/>
  <c r="C376" i="3"/>
  <c r="D376" i="3"/>
  <c r="B377" i="3"/>
  <c r="E377" i="3" s="1"/>
  <c r="C377" i="3"/>
  <c r="D377" i="3"/>
  <c r="B378" i="3"/>
  <c r="E378" i="3" s="1"/>
  <c r="C378" i="3"/>
  <c r="D378" i="3"/>
  <c r="B379" i="3"/>
  <c r="E379" i="3" s="1"/>
  <c r="C379" i="3"/>
  <c r="D379" i="3"/>
  <c r="B380" i="3"/>
  <c r="E380" i="3" s="1"/>
  <c r="C380" i="3"/>
  <c r="D380" i="3"/>
  <c r="B381" i="3"/>
  <c r="E381" i="3" s="1"/>
  <c r="C381" i="3"/>
  <c r="D381" i="3"/>
  <c r="B382" i="3"/>
  <c r="E382" i="3" s="1"/>
  <c r="C382" i="3"/>
  <c r="D382" i="3"/>
  <c r="B383" i="3"/>
  <c r="E383" i="3" s="1"/>
  <c r="C383" i="3"/>
  <c r="D383" i="3"/>
  <c r="B384" i="3"/>
  <c r="E384" i="3" s="1"/>
  <c r="C384" i="3"/>
  <c r="D384" i="3"/>
  <c r="B385" i="3"/>
  <c r="E385" i="3" s="1"/>
  <c r="C385" i="3"/>
  <c r="D385" i="3"/>
  <c r="B386" i="3"/>
  <c r="E386" i="3" s="1"/>
  <c r="C386" i="3"/>
  <c r="D386" i="3"/>
  <c r="B387" i="3"/>
  <c r="E387" i="3" s="1"/>
  <c r="C387" i="3"/>
  <c r="D387" i="3"/>
  <c r="B388" i="3"/>
  <c r="E388" i="3" s="1"/>
  <c r="C388" i="3"/>
  <c r="D388" i="3"/>
  <c r="B389" i="3"/>
  <c r="E389" i="3" s="1"/>
  <c r="C389" i="3"/>
  <c r="D389" i="3"/>
  <c r="B390" i="3"/>
  <c r="E390" i="3" s="1"/>
  <c r="C390" i="3"/>
  <c r="D390" i="3"/>
  <c r="B391" i="3"/>
  <c r="E391" i="3" s="1"/>
  <c r="C391" i="3"/>
  <c r="D391" i="3"/>
  <c r="B392" i="3"/>
  <c r="E392" i="3" s="1"/>
  <c r="C392" i="3"/>
  <c r="D392" i="3"/>
  <c r="B393" i="3"/>
  <c r="E393" i="3" s="1"/>
  <c r="C393" i="3"/>
  <c r="D393" i="3"/>
  <c r="B394" i="3"/>
  <c r="E394" i="3" s="1"/>
  <c r="C394" i="3"/>
  <c r="D394" i="3"/>
  <c r="B395" i="3"/>
  <c r="E395" i="3" s="1"/>
  <c r="C395" i="3"/>
  <c r="D395" i="3"/>
  <c r="B396" i="3"/>
  <c r="E396" i="3" s="1"/>
  <c r="C396" i="3"/>
  <c r="D396" i="3"/>
  <c r="B397" i="3"/>
  <c r="E397" i="3" s="1"/>
  <c r="C397" i="3"/>
  <c r="D397" i="3"/>
  <c r="B398" i="3"/>
  <c r="E398" i="3" s="1"/>
  <c r="C398" i="3"/>
  <c r="D398" i="3"/>
  <c r="B399" i="3"/>
  <c r="E399" i="3" s="1"/>
  <c r="C399" i="3"/>
  <c r="D399" i="3"/>
  <c r="B400" i="3"/>
  <c r="E400" i="3" s="1"/>
  <c r="C400" i="3"/>
  <c r="D400" i="3"/>
  <c r="B401" i="3"/>
  <c r="E401" i="3" s="1"/>
  <c r="C401" i="3"/>
  <c r="D401" i="3"/>
  <c r="B402" i="3"/>
  <c r="E402" i="3" s="1"/>
  <c r="C402" i="3"/>
  <c r="D402" i="3"/>
  <c r="B403" i="3"/>
  <c r="E403" i="3" s="1"/>
  <c r="C403" i="3"/>
  <c r="D403" i="3"/>
  <c r="B404" i="3"/>
  <c r="E404" i="3" s="1"/>
  <c r="C404" i="3"/>
  <c r="D404" i="3"/>
  <c r="B405" i="3"/>
  <c r="E405" i="3" s="1"/>
  <c r="C405" i="3"/>
  <c r="D405" i="3"/>
  <c r="B406" i="3"/>
  <c r="E406" i="3" s="1"/>
  <c r="C406" i="3"/>
  <c r="D406" i="3"/>
  <c r="B407" i="3"/>
  <c r="E407" i="3" s="1"/>
  <c r="C407" i="3"/>
  <c r="D407" i="3"/>
  <c r="B408" i="3"/>
  <c r="E408" i="3" s="1"/>
  <c r="C408" i="3"/>
  <c r="D408" i="3"/>
  <c r="B409" i="3"/>
  <c r="E409" i="3" s="1"/>
  <c r="C409" i="3"/>
  <c r="D409" i="3"/>
  <c r="B410" i="3"/>
  <c r="E410" i="3" s="1"/>
  <c r="C410" i="3"/>
  <c r="D410" i="3"/>
  <c r="B411" i="3"/>
  <c r="E411" i="3" s="1"/>
  <c r="C411" i="3"/>
  <c r="D411" i="3"/>
  <c r="B412" i="3"/>
  <c r="E412" i="3" s="1"/>
  <c r="C412" i="3"/>
  <c r="D412" i="3"/>
  <c r="B413" i="3"/>
  <c r="E413" i="3" s="1"/>
  <c r="C413" i="3"/>
  <c r="D413" i="3"/>
  <c r="B414" i="3"/>
  <c r="E414" i="3" s="1"/>
  <c r="C414" i="3"/>
  <c r="D414" i="3"/>
  <c r="B415" i="3"/>
  <c r="E415" i="3" s="1"/>
  <c r="C415" i="3"/>
  <c r="D415" i="3"/>
  <c r="B416" i="3"/>
  <c r="E416" i="3" s="1"/>
  <c r="C416" i="3"/>
  <c r="D416" i="3"/>
  <c r="B417" i="3"/>
  <c r="E417" i="3" s="1"/>
  <c r="C417" i="3"/>
  <c r="D417" i="3"/>
  <c r="B418" i="3"/>
  <c r="E418" i="3" s="1"/>
  <c r="C418" i="3"/>
  <c r="D418" i="3"/>
  <c r="B419" i="3"/>
  <c r="E419" i="3" s="1"/>
  <c r="C419" i="3"/>
  <c r="D419" i="3"/>
  <c r="B420" i="3"/>
  <c r="E420" i="3" s="1"/>
  <c r="C420" i="3"/>
  <c r="D420" i="3"/>
  <c r="B421" i="3"/>
  <c r="E421" i="3" s="1"/>
  <c r="C421" i="3"/>
  <c r="D421" i="3"/>
  <c r="B422" i="3"/>
  <c r="E422" i="3" s="1"/>
  <c r="C422" i="3"/>
  <c r="D422" i="3"/>
  <c r="B423" i="3"/>
  <c r="E423" i="3" s="1"/>
  <c r="C423" i="3"/>
  <c r="D423" i="3"/>
  <c r="B424" i="3"/>
  <c r="E424" i="3" s="1"/>
  <c r="C424" i="3"/>
  <c r="D424" i="3"/>
  <c r="B425" i="3"/>
  <c r="E425" i="3" s="1"/>
  <c r="C425" i="3"/>
  <c r="D425" i="3"/>
  <c r="B426" i="3"/>
  <c r="E426" i="3" s="1"/>
  <c r="C426" i="3"/>
  <c r="D426" i="3"/>
  <c r="B427" i="3"/>
  <c r="E427" i="3" s="1"/>
  <c r="C427" i="3"/>
  <c r="D427" i="3"/>
  <c r="B428" i="3"/>
  <c r="E428" i="3" s="1"/>
  <c r="C428" i="3"/>
  <c r="D428" i="3"/>
  <c r="B429" i="3"/>
  <c r="E429" i="3" s="1"/>
  <c r="C429" i="3"/>
  <c r="D429" i="3"/>
  <c r="B430" i="3"/>
  <c r="E430" i="3" s="1"/>
  <c r="C430" i="3"/>
  <c r="D430" i="3"/>
  <c r="B431" i="3"/>
  <c r="E431" i="3" s="1"/>
  <c r="C431" i="3"/>
  <c r="D431" i="3"/>
  <c r="B432" i="3"/>
  <c r="E432" i="3" s="1"/>
  <c r="C432" i="3"/>
  <c r="D432" i="3"/>
  <c r="B433" i="3"/>
  <c r="E433" i="3" s="1"/>
  <c r="C433" i="3"/>
  <c r="D433" i="3"/>
  <c r="B434" i="3"/>
  <c r="E434" i="3" s="1"/>
  <c r="C434" i="3"/>
  <c r="D434" i="3"/>
  <c r="B435" i="3"/>
  <c r="E435" i="3" s="1"/>
  <c r="C435" i="3"/>
  <c r="D435" i="3"/>
  <c r="B436" i="3"/>
  <c r="E436" i="3" s="1"/>
  <c r="C436" i="3"/>
  <c r="D436" i="3"/>
  <c r="B437" i="3"/>
  <c r="E437" i="3" s="1"/>
  <c r="C437" i="3"/>
  <c r="D437" i="3"/>
  <c r="B438" i="3"/>
  <c r="E438" i="3" s="1"/>
  <c r="C438" i="3"/>
  <c r="D438" i="3"/>
  <c r="B439" i="3"/>
  <c r="E439" i="3" s="1"/>
  <c r="C439" i="3"/>
  <c r="D439" i="3"/>
  <c r="B440" i="3"/>
  <c r="E440" i="3" s="1"/>
  <c r="C440" i="3"/>
  <c r="D440" i="3"/>
  <c r="B441" i="3"/>
  <c r="E441" i="3" s="1"/>
  <c r="C441" i="3"/>
  <c r="D441" i="3"/>
  <c r="B442" i="3"/>
  <c r="E442" i="3" s="1"/>
  <c r="C442" i="3"/>
  <c r="D442" i="3"/>
  <c r="B443" i="3"/>
  <c r="E443" i="3" s="1"/>
  <c r="C443" i="3"/>
  <c r="D443" i="3"/>
  <c r="B444" i="3"/>
  <c r="E444" i="3" s="1"/>
  <c r="C444" i="3"/>
  <c r="D444" i="3"/>
  <c r="B445" i="3"/>
  <c r="E445" i="3" s="1"/>
  <c r="C445" i="3"/>
  <c r="D445" i="3"/>
  <c r="B446" i="3"/>
  <c r="E446" i="3" s="1"/>
  <c r="C446" i="3"/>
  <c r="D446" i="3"/>
  <c r="B447" i="3"/>
  <c r="E447" i="3" s="1"/>
  <c r="C447" i="3"/>
  <c r="D447" i="3"/>
  <c r="B448" i="3"/>
  <c r="E448" i="3" s="1"/>
  <c r="C448" i="3"/>
  <c r="D448" i="3"/>
  <c r="B449" i="3"/>
  <c r="E449" i="3" s="1"/>
  <c r="C449" i="3"/>
  <c r="D449" i="3"/>
  <c r="B450" i="3"/>
  <c r="E450" i="3" s="1"/>
  <c r="C450" i="3"/>
  <c r="D450" i="3"/>
  <c r="B451" i="3"/>
  <c r="E451" i="3" s="1"/>
  <c r="C451" i="3"/>
  <c r="D451" i="3"/>
  <c r="B452" i="3"/>
  <c r="E452" i="3" s="1"/>
  <c r="C452" i="3"/>
  <c r="D452" i="3"/>
  <c r="B453" i="3"/>
  <c r="E453" i="3" s="1"/>
  <c r="C453" i="3"/>
  <c r="D453" i="3"/>
  <c r="B454" i="3"/>
  <c r="E454" i="3" s="1"/>
  <c r="C454" i="3"/>
  <c r="D454" i="3"/>
  <c r="B455" i="3"/>
  <c r="E455" i="3" s="1"/>
  <c r="C455" i="3"/>
  <c r="D455" i="3"/>
  <c r="B456" i="3"/>
  <c r="E456" i="3" s="1"/>
  <c r="C456" i="3"/>
  <c r="D456" i="3"/>
  <c r="B457" i="3"/>
  <c r="E457" i="3" s="1"/>
  <c r="C457" i="3"/>
  <c r="D457" i="3"/>
  <c r="B458" i="3"/>
  <c r="E458" i="3" s="1"/>
  <c r="C458" i="3"/>
  <c r="D458" i="3"/>
  <c r="B459" i="3"/>
  <c r="E459" i="3" s="1"/>
  <c r="C459" i="3"/>
  <c r="D459" i="3"/>
  <c r="B460" i="3"/>
  <c r="E460" i="3" s="1"/>
  <c r="C460" i="3"/>
  <c r="D460" i="3"/>
  <c r="B461" i="3"/>
  <c r="E461" i="3" s="1"/>
  <c r="C461" i="3"/>
  <c r="D461" i="3"/>
  <c r="B462" i="3"/>
  <c r="E462" i="3" s="1"/>
  <c r="C462" i="3"/>
  <c r="D462" i="3"/>
  <c r="B463" i="3"/>
  <c r="E463" i="3" s="1"/>
  <c r="C463" i="3"/>
  <c r="D463" i="3"/>
  <c r="B464" i="3"/>
  <c r="E464" i="3" s="1"/>
  <c r="C464" i="3"/>
  <c r="D464" i="3"/>
  <c r="B465" i="3"/>
  <c r="E465" i="3" s="1"/>
  <c r="C465" i="3"/>
  <c r="D465" i="3"/>
  <c r="B466" i="3"/>
  <c r="E466" i="3" s="1"/>
  <c r="C466" i="3"/>
  <c r="D466" i="3"/>
  <c r="B467" i="3"/>
  <c r="E467" i="3" s="1"/>
  <c r="C467" i="3"/>
  <c r="D467" i="3"/>
  <c r="B468" i="3"/>
  <c r="E468" i="3" s="1"/>
  <c r="C468" i="3"/>
  <c r="D468" i="3"/>
  <c r="B469" i="3"/>
  <c r="E469" i="3" s="1"/>
  <c r="C469" i="3"/>
  <c r="D469" i="3"/>
  <c r="B470" i="3"/>
  <c r="E470" i="3" s="1"/>
  <c r="C470" i="3"/>
  <c r="D470" i="3"/>
  <c r="B471" i="3"/>
  <c r="E471" i="3" s="1"/>
  <c r="C471" i="3"/>
  <c r="D471" i="3"/>
  <c r="B472" i="3"/>
  <c r="E472" i="3" s="1"/>
  <c r="C472" i="3"/>
  <c r="D472" i="3"/>
  <c r="B473" i="3"/>
  <c r="E473" i="3" s="1"/>
  <c r="C473" i="3"/>
  <c r="D473" i="3"/>
  <c r="B474" i="3"/>
  <c r="E474" i="3" s="1"/>
  <c r="C474" i="3"/>
  <c r="D474" i="3"/>
  <c r="B475" i="3"/>
  <c r="E475" i="3" s="1"/>
  <c r="C475" i="3"/>
  <c r="D475" i="3"/>
  <c r="B476" i="3"/>
  <c r="E476" i="3" s="1"/>
  <c r="C476" i="3"/>
  <c r="D476" i="3"/>
  <c r="B477" i="3"/>
  <c r="E477" i="3" s="1"/>
  <c r="C477" i="3"/>
  <c r="D477" i="3"/>
  <c r="B478" i="3"/>
  <c r="E478" i="3" s="1"/>
  <c r="C478" i="3"/>
  <c r="D478" i="3"/>
  <c r="B479" i="3"/>
  <c r="E479" i="3" s="1"/>
  <c r="C479" i="3"/>
  <c r="D479" i="3"/>
  <c r="B480" i="3"/>
  <c r="E480" i="3" s="1"/>
  <c r="C480" i="3"/>
  <c r="D480" i="3"/>
  <c r="B481" i="3"/>
  <c r="E481" i="3" s="1"/>
  <c r="C481" i="3"/>
  <c r="D481" i="3"/>
  <c r="B482" i="3"/>
  <c r="E482" i="3" s="1"/>
  <c r="C482" i="3"/>
  <c r="D482" i="3"/>
  <c r="B483" i="3"/>
  <c r="E483" i="3" s="1"/>
  <c r="C483" i="3"/>
  <c r="D483" i="3"/>
  <c r="B484" i="3"/>
  <c r="E484" i="3" s="1"/>
  <c r="C484" i="3"/>
  <c r="D484" i="3"/>
  <c r="B485" i="3"/>
  <c r="E485" i="3" s="1"/>
  <c r="C485" i="3"/>
  <c r="D485" i="3"/>
  <c r="B486" i="3"/>
  <c r="E486" i="3" s="1"/>
  <c r="C486" i="3"/>
  <c r="D486" i="3"/>
  <c r="B487" i="3"/>
  <c r="E487" i="3" s="1"/>
  <c r="C487" i="3"/>
  <c r="D487" i="3"/>
  <c r="B488" i="3"/>
  <c r="E488" i="3" s="1"/>
  <c r="C488" i="3"/>
  <c r="D488" i="3"/>
  <c r="B489" i="3"/>
  <c r="E489" i="3" s="1"/>
  <c r="C489" i="3"/>
  <c r="D489" i="3"/>
  <c r="B490" i="3"/>
  <c r="E490" i="3" s="1"/>
  <c r="C490" i="3"/>
  <c r="D490" i="3"/>
  <c r="B491" i="3"/>
  <c r="E491" i="3" s="1"/>
  <c r="C491" i="3"/>
  <c r="D491" i="3"/>
  <c r="B492" i="3"/>
  <c r="E492" i="3" s="1"/>
  <c r="C492" i="3"/>
  <c r="D492" i="3"/>
  <c r="B493" i="3"/>
  <c r="E493" i="3" s="1"/>
  <c r="C493" i="3"/>
  <c r="D493" i="3"/>
  <c r="B494" i="3"/>
  <c r="E494" i="3" s="1"/>
  <c r="C494" i="3"/>
  <c r="D494" i="3"/>
  <c r="B495" i="3"/>
  <c r="E495" i="3" s="1"/>
  <c r="C495" i="3"/>
  <c r="D495" i="3"/>
  <c r="B496" i="3"/>
  <c r="E496" i="3" s="1"/>
  <c r="C496" i="3"/>
  <c r="D496" i="3"/>
  <c r="B497" i="3"/>
  <c r="E497" i="3" s="1"/>
  <c r="C497" i="3"/>
  <c r="D497" i="3"/>
  <c r="B498" i="3"/>
  <c r="E498" i="3" s="1"/>
  <c r="C498" i="3"/>
  <c r="D498" i="3"/>
  <c r="B499" i="3"/>
  <c r="E499" i="3" s="1"/>
  <c r="C499" i="3"/>
  <c r="D499" i="3"/>
  <c r="B500" i="3"/>
  <c r="E500" i="3" s="1"/>
  <c r="C500" i="3"/>
  <c r="D500" i="3"/>
  <c r="B501" i="3"/>
  <c r="E501" i="3" s="1"/>
  <c r="C501" i="3"/>
  <c r="D501" i="3"/>
  <c r="B502" i="3"/>
  <c r="E502" i="3" s="1"/>
  <c r="C502" i="3"/>
  <c r="D502" i="3"/>
  <c r="B503" i="3"/>
  <c r="E503" i="3" s="1"/>
  <c r="C503" i="3"/>
  <c r="D503" i="3"/>
  <c r="B504" i="3"/>
  <c r="E504" i="3" s="1"/>
  <c r="C504" i="3"/>
  <c r="D504" i="3"/>
  <c r="B505" i="3"/>
  <c r="E505" i="3" s="1"/>
  <c r="C505" i="3"/>
  <c r="D505" i="3"/>
  <c r="B506" i="3"/>
  <c r="E506" i="3" s="1"/>
  <c r="C506" i="3"/>
  <c r="D506" i="3"/>
  <c r="B507" i="3"/>
  <c r="E507" i="3" s="1"/>
  <c r="C507" i="3"/>
  <c r="D507" i="3"/>
  <c r="B508" i="3"/>
  <c r="E508" i="3" s="1"/>
  <c r="C508" i="3"/>
  <c r="D508" i="3"/>
  <c r="B509" i="3"/>
  <c r="E509" i="3" s="1"/>
  <c r="C509" i="3"/>
  <c r="D509" i="3"/>
  <c r="B510" i="3"/>
  <c r="E510" i="3" s="1"/>
  <c r="C510" i="3"/>
  <c r="D510" i="3"/>
  <c r="B511" i="3"/>
  <c r="E511" i="3" s="1"/>
  <c r="C511" i="3"/>
  <c r="D511" i="3"/>
  <c r="B512" i="3"/>
  <c r="E512" i="3" s="1"/>
  <c r="C512" i="3"/>
  <c r="D512" i="3"/>
  <c r="B513" i="3"/>
  <c r="E513" i="3" s="1"/>
  <c r="C513" i="3"/>
  <c r="D513" i="3"/>
  <c r="B514" i="3"/>
  <c r="E514" i="3" s="1"/>
  <c r="C514" i="3"/>
  <c r="D514" i="3"/>
  <c r="B515" i="3"/>
  <c r="E515" i="3" s="1"/>
  <c r="C515" i="3"/>
  <c r="D515" i="3"/>
  <c r="B516" i="3"/>
  <c r="E516" i="3" s="1"/>
  <c r="C516" i="3"/>
  <c r="D516" i="3"/>
  <c r="B517" i="3"/>
  <c r="E517" i="3" s="1"/>
  <c r="C517" i="3"/>
  <c r="D517" i="3"/>
  <c r="B518" i="3"/>
  <c r="E518" i="3" s="1"/>
  <c r="C518" i="3"/>
  <c r="D518" i="3"/>
  <c r="B519" i="3"/>
  <c r="E519" i="3" s="1"/>
  <c r="C519" i="3"/>
  <c r="D519" i="3"/>
  <c r="B520" i="3"/>
  <c r="E520" i="3" s="1"/>
  <c r="C520" i="3"/>
  <c r="D520" i="3"/>
  <c r="B521" i="3"/>
  <c r="E521" i="3" s="1"/>
  <c r="C521" i="3"/>
  <c r="D521" i="3"/>
  <c r="B522" i="3"/>
  <c r="E522" i="3" s="1"/>
  <c r="C522" i="3"/>
  <c r="D522" i="3"/>
  <c r="B523" i="3"/>
  <c r="E523" i="3" s="1"/>
  <c r="C523" i="3"/>
  <c r="D523" i="3"/>
  <c r="B524" i="3"/>
  <c r="E524" i="3" s="1"/>
  <c r="C524" i="3"/>
  <c r="D524" i="3"/>
  <c r="B525" i="3"/>
  <c r="E525" i="3" s="1"/>
  <c r="C525" i="3"/>
  <c r="D525" i="3"/>
  <c r="B526" i="3"/>
  <c r="E526" i="3" s="1"/>
  <c r="C526" i="3"/>
  <c r="D526" i="3"/>
  <c r="B527" i="3"/>
  <c r="E527" i="3" s="1"/>
  <c r="C527" i="3"/>
  <c r="D527" i="3"/>
  <c r="B528" i="3"/>
  <c r="E528" i="3" s="1"/>
  <c r="C528" i="3"/>
  <c r="D528" i="3"/>
  <c r="B529" i="3"/>
  <c r="E529" i="3" s="1"/>
  <c r="C529" i="3"/>
  <c r="D529" i="3"/>
  <c r="B530" i="3"/>
  <c r="E530" i="3" s="1"/>
  <c r="C530" i="3"/>
  <c r="D530" i="3"/>
  <c r="B531" i="3"/>
  <c r="E531" i="3" s="1"/>
  <c r="C531" i="3"/>
  <c r="D531" i="3"/>
  <c r="B532" i="3"/>
  <c r="E532" i="3" s="1"/>
  <c r="C532" i="3"/>
  <c r="D532" i="3"/>
  <c r="B533" i="3"/>
  <c r="E533" i="3" s="1"/>
  <c r="C533" i="3"/>
  <c r="D533" i="3"/>
  <c r="B534" i="3"/>
  <c r="E534" i="3" s="1"/>
  <c r="C534" i="3"/>
  <c r="D534" i="3"/>
  <c r="B535" i="3"/>
  <c r="E535" i="3" s="1"/>
  <c r="C535" i="3"/>
  <c r="D535" i="3"/>
  <c r="B536" i="3"/>
  <c r="E536" i="3" s="1"/>
  <c r="C536" i="3"/>
  <c r="D536" i="3"/>
  <c r="B537" i="3"/>
  <c r="E537" i="3" s="1"/>
  <c r="C537" i="3"/>
  <c r="D537" i="3"/>
  <c r="B538" i="3"/>
  <c r="E538" i="3" s="1"/>
  <c r="C538" i="3"/>
  <c r="D538" i="3"/>
  <c r="B539" i="3"/>
  <c r="E539" i="3" s="1"/>
  <c r="C539" i="3"/>
  <c r="D539" i="3"/>
  <c r="B540" i="3"/>
  <c r="E540" i="3" s="1"/>
  <c r="C540" i="3"/>
  <c r="D540" i="3"/>
  <c r="B541" i="3"/>
  <c r="E541" i="3" s="1"/>
  <c r="C541" i="3"/>
  <c r="D541" i="3"/>
  <c r="B542" i="3"/>
  <c r="E542" i="3" s="1"/>
  <c r="C542" i="3"/>
  <c r="D542" i="3"/>
  <c r="B543" i="3"/>
  <c r="E543" i="3" s="1"/>
  <c r="C543" i="3"/>
  <c r="D543" i="3"/>
  <c r="B544" i="3"/>
  <c r="E544" i="3" s="1"/>
  <c r="C544" i="3"/>
  <c r="D544" i="3"/>
  <c r="B545" i="3"/>
  <c r="E545" i="3" s="1"/>
  <c r="C545" i="3"/>
  <c r="D545" i="3"/>
  <c r="B546" i="3"/>
  <c r="E546" i="3" s="1"/>
  <c r="C546" i="3"/>
  <c r="D546" i="3"/>
  <c r="B547" i="3"/>
  <c r="E547" i="3" s="1"/>
  <c r="C547" i="3"/>
  <c r="D547" i="3"/>
  <c r="B548" i="3"/>
  <c r="E548" i="3" s="1"/>
  <c r="C548" i="3"/>
  <c r="D548" i="3"/>
  <c r="B549" i="3"/>
  <c r="E549" i="3" s="1"/>
  <c r="C549" i="3"/>
  <c r="D549" i="3"/>
  <c r="B550" i="3"/>
  <c r="E550" i="3" s="1"/>
  <c r="C550" i="3"/>
  <c r="D550" i="3"/>
  <c r="B551" i="3"/>
  <c r="E551" i="3" s="1"/>
  <c r="C551" i="3"/>
  <c r="D551" i="3"/>
  <c r="B552" i="3"/>
  <c r="E552" i="3" s="1"/>
  <c r="C552" i="3"/>
  <c r="D552" i="3"/>
  <c r="B553" i="3"/>
  <c r="E553" i="3" s="1"/>
  <c r="C553" i="3"/>
  <c r="D553" i="3"/>
  <c r="B554" i="3"/>
  <c r="E554" i="3" s="1"/>
  <c r="C554" i="3"/>
  <c r="D554" i="3"/>
  <c r="B555" i="3"/>
  <c r="E555" i="3" s="1"/>
  <c r="C555" i="3"/>
  <c r="D555" i="3"/>
  <c r="B556" i="3"/>
  <c r="E556" i="3" s="1"/>
  <c r="C556" i="3"/>
  <c r="D556" i="3"/>
  <c r="B557" i="3"/>
  <c r="E557" i="3" s="1"/>
  <c r="C557" i="3"/>
  <c r="D557" i="3"/>
  <c r="C3" i="3"/>
  <c r="D3" i="3"/>
  <c r="B3" i="3"/>
  <c r="E3" i="3" s="1"/>
</calcChain>
</file>

<file path=xl/sharedStrings.xml><?xml version="1.0" encoding="utf-8"?>
<sst xmlns="http://schemas.openxmlformats.org/spreadsheetml/2006/main" count="33" uniqueCount="18">
  <si>
    <t>Monday</t>
  </si>
  <si>
    <t>Tuesday</t>
  </si>
  <si>
    <t>Wednesday</t>
  </si>
  <si>
    <t>Thursday</t>
  </si>
  <si>
    <t>Room:</t>
  </si>
  <si>
    <t>Assessor:</t>
  </si>
  <si>
    <t>Time</t>
  </si>
  <si>
    <t>Student Name (choose from dropdown)</t>
  </si>
  <si>
    <t>Student Name</t>
  </si>
  <si>
    <t>Student ID</t>
  </si>
  <si>
    <t>Student Email</t>
  </si>
  <si>
    <t>Paste your student list into column B. To make a column of student full names from the Allocate download, use the formula: CONCATENATE(d8,",",c8)</t>
  </si>
  <si>
    <t>student 1</t>
  </si>
  <si>
    <t>1@uni.sydney.edu.au</t>
  </si>
  <si>
    <t>If you add more time slots, drag down the blank cells in Student Name to extend the dropdown capability.</t>
  </si>
  <si>
    <t>student 2</t>
  </si>
  <si>
    <t>2@uni.sydney.edu.au</t>
  </si>
  <si>
    <t>Has this student selected a timeslot or not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</si>
</sst>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u/>
      <sz val="12"/>
      <color theme="10"/>
      <name val="Aptos Narrow"/>
      <family val="2"/>
      <scheme val="minor"/>
    </font>
    <font>
      <b/>
      <sz val="12"/>
      <color rgb="FF000000"/>
      <name val="Aptos Narrow"/>
      <scheme val="minor"/>
    </font>
    <font>
      <sz val="12"/>
      <color rgb="FF000000"/>
      <name val="Aptos Narrow"/>
      <family val="2"/>
      <scheme val="minor"/>
    </font>
    <font>
      <b/>
      <sz val="14"/>
      <color theme="1"/>
      <name val="Aptos Narrow"/>
      <scheme val="minor"/>
    </font>
    <font>
      <sz val="14"/>
      <color theme="1"/>
      <name val="Aptos Narrow"/>
      <scheme val="minor"/>
    </font>
    <font>
      <b/>
      <sz val="14"/>
      <color rgb="FF000000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20" fontId="0" fillId="0" borderId="0" xfId="0" applyNumberFormat="1"/>
    <xf numFmtId="0" fontId="3" fillId="0" borderId="0" xfId="0" applyFont="1"/>
    <xf numFmtId="0" fontId="4" fillId="0" borderId="0" xfId="0" applyFont="1"/>
    <xf numFmtId="20" fontId="4" fillId="0" borderId="0" xfId="0" applyNumberFormat="1" applyFont="1"/>
    <xf numFmtId="0" fontId="2" fillId="0" borderId="0" xfId="1"/>
    <xf numFmtId="0" fontId="5" fillId="0" borderId="0" xfId="0" applyFont="1"/>
    <xf numFmtId="0" fontId="6" fillId="0" borderId="0" xfId="0" applyFont="1"/>
    <xf numFmtId="0" fontId="7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2@uni.sydney.edu.au" TargetMode="External"/><Relationship Id="rId1" Type="http://schemas.openxmlformats.org/officeDocument/2006/relationships/hyperlink" Target="mailto:1@uni.sydney.edu.a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35A14-F023-9546-812B-0144E59AC119}">
  <dimension ref="A1:K13"/>
  <sheetViews>
    <sheetView tabSelected="1" workbookViewId="0">
      <selection activeCell="B14" sqref="B14"/>
    </sheetView>
  </sheetViews>
  <sheetFormatPr baseColWidth="10" defaultColWidth="11" defaultRowHeight="16" x14ac:dyDescent="0.2"/>
  <cols>
    <col min="2" max="2" width="21.83203125" customWidth="1"/>
    <col min="5" max="5" width="21.83203125" customWidth="1"/>
    <col min="8" max="8" width="21.83203125" customWidth="1"/>
    <col min="11" max="11" width="22" customWidth="1"/>
  </cols>
  <sheetData>
    <row r="1" spans="1:11" s="8" customFormat="1" ht="19" x14ac:dyDescent="0.25">
      <c r="A1" s="7" t="s">
        <v>0</v>
      </c>
      <c r="D1" s="7" t="s">
        <v>1</v>
      </c>
      <c r="G1" s="7" t="s">
        <v>2</v>
      </c>
      <c r="J1" s="9" t="s">
        <v>3</v>
      </c>
    </row>
    <row r="2" spans="1:11" x14ac:dyDescent="0.2">
      <c r="A2" s="1" t="s">
        <v>4</v>
      </c>
      <c r="B2" s="1"/>
      <c r="D2" s="1" t="s">
        <v>4</v>
      </c>
      <c r="E2" s="1"/>
      <c r="G2" s="1" t="s">
        <v>4</v>
      </c>
      <c r="H2" s="1"/>
      <c r="J2" s="3" t="s">
        <v>4</v>
      </c>
      <c r="K2" s="3"/>
    </row>
    <row r="3" spans="1:11" x14ac:dyDescent="0.2">
      <c r="A3" s="1" t="s">
        <v>5</v>
      </c>
      <c r="D3" s="1" t="s">
        <v>5</v>
      </c>
      <c r="G3" s="1" t="s">
        <v>5</v>
      </c>
      <c r="J3" s="3" t="s">
        <v>5</v>
      </c>
      <c r="K3" s="4"/>
    </row>
    <row r="4" spans="1:11" s="1" customFormat="1" x14ac:dyDescent="0.2">
      <c r="A4" s="1" t="s">
        <v>6</v>
      </c>
      <c r="B4" s="1" t="s">
        <v>7</v>
      </c>
      <c r="D4" s="1" t="s">
        <v>6</v>
      </c>
      <c r="E4" s="1" t="s">
        <v>7</v>
      </c>
      <c r="G4" s="1" t="s">
        <v>6</v>
      </c>
      <c r="H4" s="1" t="s">
        <v>7</v>
      </c>
      <c r="J4" s="3" t="s">
        <v>6</v>
      </c>
      <c r="K4" s="3" t="s">
        <v>7</v>
      </c>
    </row>
    <row r="5" spans="1:11" x14ac:dyDescent="0.2">
      <c r="J5" s="4"/>
      <c r="K5" s="4"/>
    </row>
    <row r="6" spans="1:11" x14ac:dyDescent="0.2">
      <c r="A6" s="2">
        <v>0.41666666666666669</v>
      </c>
      <c r="D6" s="2">
        <v>0.41666666666666669</v>
      </c>
      <c r="G6" s="2">
        <v>0.41666666666666669</v>
      </c>
      <c r="J6" s="5">
        <v>0.41666666666666669</v>
      </c>
    </row>
    <row r="7" spans="1:11" x14ac:dyDescent="0.2">
      <c r="A7" s="2">
        <v>0.4375</v>
      </c>
      <c r="D7" s="2">
        <v>0.4375</v>
      </c>
      <c r="G7" s="2">
        <v>0.4375</v>
      </c>
      <c r="J7" s="5">
        <v>0.4375</v>
      </c>
    </row>
    <row r="8" spans="1:11" x14ac:dyDescent="0.2">
      <c r="A8" s="2">
        <v>0.45833333333333331</v>
      </c>
      <c r="D8" s="2">
        <v>0.45833333333333331</v>
      </c>
      <c r="G8" s="2">
        <v>0.45833333333333331</v>
      </c>
      <c r="J8" s="5">
        <v>0.45833333333333331</v>
      </c>
    </row>
    <row r="9" spans="1:11" x14ac:dyDescent="0.2">
      <c r="A9" s="2">
        <v>0.47916666666666669</v>
      </c>
      <c r="D9" s="2">
        <v>0.47916666666666669</v>
      </c>
      <c r="G9" s="2">
        <v>0.47916666666666669</v>
      </c>
      <c r="J9" s="5">
        <v>0.47916666666666669</v>
      </c>
    </row>
    <row r="10" spans="1:11" x14ac:dyDescent="0.2">
      <c r="A10" s="2">
        <v>4.1666666666666664E-2</v>
      </c>
      <c r="D10" s="2">
        <v>4.1666666666666664E-2</v>
      </c>
      <c r="G10" s="2">
        <v>4.1666666666666664E-2</v>
      </c>
      <c r="J10" s="5">
        <v>4.1666666666666664E-2</v>
      </c>
    </row>
    <row r="11" spans="1:11" x14ac:dyDescent="0.2">
      <c r="A11" s="2">
        <v>6.25E-2</v>
      </c>
      <c r="D11" s="2">
        <v>6.25E-2</v>
      </c>
      <c r="G11" s="2">
        <v>6.25E-2</v>
      </c>
      <c r="J11" s="5">
        <v>6.25E-2</v>
      </c>
    </row>
    <row r="12" spans="1:11" x14ac:dyDescent="0.2">
      <c r="A12" s="2">
        <v>8.3333333333333329E-2</v>
      </c>
      <c r="D12" s="2">
        <v>8.3333333333333329E-2</v>
      </c>
      <c r="G12" s="2">
        <v>8.3333333333333329E-2</v>
      </c>
      <c r="J12" s="5">
        <v>8.3333333333333329E-2</v>
      </c>
    </row>
    <row r="13" spans="1:11" x14ac:dyDescent="0.2">
      <c r="A13" s="2">
        <v>0.10416666666666667</v>
      </c>
      <c r="D13" s="2">
        <v>0.10416666666666667</v>
      </c>
      <c r="G13" s="2">
        <v>0.10416666666666667</v>
      </c>
      <c r="J13" s="5">
        <v>0.10416666666666667</v>
      </c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2971BEE-E688-DC47-96ED-D14D6088F7C9}">
          <x14:formula1>
            <xm:f>'Cohort List'!$B$3:$B$503</xm:f>
          </x14:formula1>
          <xm:sqref>K6:K13 B6:B14 E6:E13 H6:H13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64A2E-6EA9-784E-8F00-03AC6B664784}">
  <dimension ref="B2:G4"/>
  <sheetViews>
    <sheetView workbookViewId="0">
      <selection activeCell="B2" sqref="B2:D2"/>
    </sheetView>
  </sheetViews>
  <sheetFormatPr baseColWidth="10" defaultColWidth="11" defaultRowHeight="16" x14ac:dyDescent="0.2"/>
  <cols>
    <col min="2" max="2" width="13.5" customWidth="1"/>
    <col min="4" max="4" width="20.6640625" customWidth="1"/>
  </cols>
  <sheetData>
    <row r="2" spans="2:7" x14ac:dyDescent="0.2">
      <c r="B2" t="s">
        <v>8</v>
      </c>
      <c r="C2" t="s">
        <v>9</v>
      </c>
      <c r="D2" t="s">
        <v>10</v>
      </c>
      <c r="G2" t="s">
        <v>11</v>
      </c>
    </row>
    <row r="3" spans="2:7" x14ac:dyDescent="0.2">
      <c r="B3" t="s">
        <v>12</v>
      </c>
      <c r="C3">
        <v>1</v>
      </c>
      <c r="D3" s="6" t="s">
        <v>13</v>
      </c>
      <c r="G3" t="s">
        <v>14</v>
      </c>
    </row>
    <row r="4" spans="2:7" x14ac:dyDescent="0.2">
      <c r="B4" t="s">
        <v>15</v>
      </c>
      <c r="C4">
        <v>2</v>
      </c>
      <c r="D4" s="6" t="s">
        <v>16</v>
      </c>
    </row>
  </sheetData>
  <hyperlinks>
    <hyperlink ref="D3" r:id="rId1" xr:uid="{175E00A0-29CB-904C-9D4F-3C018038A3DD}"/>
    <hyperlink ref="D4" r:id="rId2" xr:uid="{DF8B6358-264E-164B-8FEB-AC0E4416A04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B5E7E-A5B5-4C44-9371-D889DEC761C0}">
  <dimension ref="B2:E557"/>
  <sheetViews>
    <sheetView workbookViewId="0">
      <selection activeCell="J10" sqref="J10"/>
    </sheetView>
  </sheetViews>
  <sheetFormatPr baseColWidth="10" defaultColWidth="11" defaultRowHeight="16" x14ac:dyDescent="0.2"/>
  <cols>
    <col min="4" max="4" width="20.5" customWidth="1"/>
    <col min="5" max="5" width="17.1640625" customWidth="1"/>
  </cols>
  <sheetData>
    <row r="2" spans="2:5" s="1" customFormat="1" x14ac:dyDescent="0.2">
      <c r="B2" s="1" t="s">
        <v>8</v>
      </c>
      <c r="C2" s="1" t="s">
        <v>9</v>
      </c>
      <c r="D2" s="1" t="s">
        <v>10</v>
      </c>
      <c r="E2" s="1" t="s">
        <v>17</v>
      </c>
    </row>
    <row r="3" spans="2:5" x14ac:dyDescent="0.2">
      <c r="B3" t="str">
        <f>'Cohort List'!B3</f>
        <v>student 1</v>
      </c>
      <c r="C3">
        <f>'Cohort List'!C3</f>
        <v>1</v>
      </c>
      <c r="D3" t="str">
        <f>'Cohort List'!D3</f>
        <v>1@uni.sydney.edu.au</v>
      </c>
      <c r="E3" t="str">
        <f>IF(COUNTIF(Booking!B7:K13,Unselected!B3)&gt;0,"Selected","Not Selected")</f>
        <v>Not Selected</v>
      </c>
    </row>
    <row r="4" spans="2:5" x14ac:dyDescent="0.2">
      <c r="B4" t="str">
        <f>'Cohort List'!B4</f>
        <v>student 2</v>
      </c>
      <c r="C4">
        <f>'Cohort List'!C4</f>
        <v>2</v>
      </c>
      <c r="D4" t="str">
        <f>'Cohort List'!D4</f>
        <v>2@uni.sydney.edu.au</v>
      </c>
      <c r="E4" t="str">
        <f>IF(COUNTIF(Booking!B8:K14,Unselected!B4)&gt;0,"Selected","Not Selected")</f>
        <v>Not Selected</v>
      </c>
    </row>
    <row r="5" spans="2:5" x14ac:dyDescent="0.2">
      <c r="B5">
        <f>'Cohort List'!B5</f>
        <v>0</v>
      </c>
      <c r="C5">
        <f>'Cohort List'!C5</f>
        <v>0</v>
      </c>
      <c r="D5">
        <f>'Cohort List'!D5</f>
        <v>0</v>
      </c>
      <c r="E5" t="str">
        <f>IF(COUNTIF(Booking!B9:K15,Unselected!B5)&gt;0,"Selected","Not Selected")</f>
        <v>Not Selected</v>
      </c>
    </row>
    <row r="6" spans="2:5" x14ac:dyDescent="0.2">
      <c r="B6">
        <f>'Cohort List'!B6</f>
        <v>0</v>
      </c>
      <c r="C6">
        <f>'Cohort List'!C6</f>
        <v>0</v>
      </c>
      <c r="D6">
        <f>'Cohort List'!D6</f>
        <v>0</v>
      </c>
      <c r="E6" t="str">
        <f>IF(COUNTIF(Booking!B10:K16,Unselected!B6)&gt;0,"Selected","Not Selected")</f>
        <v>Not Selected</v>
      </c>
    </row>
    <row r="7" spans="2:5" x14ac:dyDescent="0.2">
      <c r="B7">
        <f>'Cohort List'!B7</f>
        <v>0</v>
      </c>
      <c r="C7">
        <f>'Cohort List'!C7</f>
        <v>0</v>
      </c>
      <c r="D7">
        <f>'Cohort List'!D7</f>
        <v>0</v>
      </c>
      <c r="E7" t="str">
        <f>IF(COUNTIF(Booking!B11:K17,Unselected!B7)&gt;0,"Selected","Not Selected")</f>
        <v>Not Selected</v>
      </c>
    </row>
    <row r="8" spans="2:5" x14ac:dyDescent="0.2">
      <c r="B8">
        <f>'Cohort List'!B8</f>
        <v>0</v>
      </c>
      <c r="C8">
        <f>'Cohort List'!C8</f>
        <v>0</v>
      </c>
      <c r="D8">
        <f>'Cohort List'!D8</f>
        <v>0</v>
      </c>
      <c r="E8" t="str">
        <f>IF(COUNTIF(Booking!B12:K18,Unselected!B8)&gt;0,"Selected","Not Selected")</f>
        <v>Not Selected</v>
      </c>
    </row>
    <row r="9" spans="2:5" x14ac:dyDescent="0.2">
      <c r="B9">
        <f>'Cohort List'!B9</f>
        <v>0</v>
      </c>
      <c r="C9">
        <f>'Cohort List'!C9</f>
        <v>0</v>
      </c>
      <c r="D9">
        <f>'Cohort List'!D9</f>
        <v>0</v>
      </c>
      <c r="E9" t="str">
        <f>IF(COUNTIF(Booking!B13:K19,Unselected!B9)&gt;0,"Selected","Not Selected")</f>
        <v>Not Selected</v>
      </c>
    </row>
    <row r="10" spans="2:5" x14ac:dyDescent="0.2">
      <c r="B10">
        <f>'Cohort List'!B10</f>
        <v>0</v>
      </c>
      <c r="C10">
        <f>'Cohort List'!C10</f>
        <v>0</v>
      </c>
      <c r="D10">
        <f>'Cohort List'!D10</f>
        <v>0</v>
      </c>
      <c r="E10" t="str">
        <f>IF(COUNTIF(Booking!B14:K20,Unselected!B10)&gt;0,"Selected","Not Selected")</f>
        <v>Not Selected</v>
      </c>
    </row>
    <row r="11" spans="2:5" x14ac:dyDescent="0.2">
      <c r="B11">
        <f>'Cohort List'!B11</f>
        <v>0</v>
      </c>
      <c r="C11">
        <f>'Cohort List'!C11</f>
        <v>0</v>
      </c>
      <c r="D11">
        <f>'Cohort List'!D11</f>
        <v>0</v>
      </c>
      <c r="E11" t="str">
        <f>IF(COUNTIF(Booking!B15:K21,Unselected!B11)&gt;0,"Selected","Not Selected")</f>
        <v>Not Selected</v>
      </c>
    </row>
    <row r="12" spans="2:5" x14ac:dyDescent="0.2">
      <c r="B12">
        <f>'Cohort List'!B12</f>
        <v>0</v>
      </c>
      <c r="C12">
        <f>'Cohort List'!C12</f>
        <v>0</v>
      </c>
      <c r="D12">
        <f>'Cohort List'!D12</f>
        <v>0</v>
      </c>
      <c r="E12" t="str">
        <f>IF(COUNTIF(Booking!B16:K22,Unselected!B12)&gt;0,"Selected","Not Selected")</f>
        <v>Not Selected</v>
      </c>
    </row>
    <row r="13" spans="2:5" x14ac:dyDescent="0.2">
      <c r="B13">
        <f>'Cohort List'!B13</f>
        <v>0</v>
      </c>
      <c r="C13">
        <f>'Cohort List'!C13</f>
        <v>0</v>
      </c>
      <c r="D13">
        <f>'Cohort List'!D13</f>
        <v>0</v>
      </c>
      <c r="E13" t="str">
        <f>IF(COUNTIF(Booking!B17:K23,Unselected!B13)&gt;0,"Selected","Not Selected")</f>
        <v>Not Selected</v>
      </c>
    </row>
    <row r="14" spans="2:5" x14ac:dyDescent="0.2">
      <c r="B14">
        <f>'Cohort List'!B14</f>
        <v>0</v>
      </c>
      <c r="C14">
        <f>'Cohort List'!C14</f>
        <v>0</v>
      </c>
      <c r="D14">
        <f>'Cohort List'!D14</f>
        <v>0</v>
      </c>
      <c r="E14" t="str">
        <f>IF(COUNTIF(Booking!B18:K24,Unselected!B14)&gt;0,"Selected","Not Selected")</f>
        <v>Not Selected</v>
      </c>
    </row>
    <row r="15" spans="2:5" x14ac:dyDescent="0.2">
      <c r="B15">
        <f>'Cohort List'!B15</f>
        <v>0</v>
      </c>
      <c r="C15">
        <f>'Cohort List'!C15</f>
        <v>0</v>
      </c>
      <c r="D15">
        <f>'Cohort List'!D15</f>
        <v>0</v>
      </c>
      <c r="E15" t="str">
        <f>IF(COUNTIF(Booking!B19:K25,Unselected!B15)&gt;0,"Selected","Not Selected")</f>
        <v>Not Selected</v>
      </c>
    </row>
    <row r="16" spans="2:5" x14ac:dyDescent="0.2">
      <c r="B16">
        <f>'Cohort List'!B16</f>
        <v>0</v>
      </c>
      <c r="C16">
        <f>'Cohort List'!C16</f>
        <v>0</v>
      </c>
      <c r="D16">
        <f>'Cohort List'!D16</f>
        <v>0</v>
      </c>
      <c r="E16" t="str">
        <f>IF(COUNTIF(Booking!B20:K26,Unselected!B16)&gt;0,"Selected","Not Selected")</f>
        <v>Not Selected</v>
      </c>
    </row>
    <row r="17" spans="2:5" x14ac:dyDescent="0.2">
      <c r="B17">
        <f>'Cohort List'!B17</f>
        <v>0</v>
      </c>
      <c r="C17">
        <f>'Cohort List'!C17</f>
        <v>0</v>
      </c>
      <c r="D17">
        <f>'Cohort List'!D17</f>
        <v>0</v>
      </c>
      <c r="E17" t="str">
        <f>IF(COUNTIF(Booking!B21:K27,Unselected!B17)&gt;0,"Selected","Not Selected")</f>
        <v>Not Selected</v>
      </c>
    </row>
    <row r="18" spans="2:5" x14ac:dyDescent="0.2">
      <c r="B18">
        <f>'Cohort List'!B18</f>
        <v>0</v>
      </c>
      <c r="C18">
        <f>'Cohort List'!C18</f>
        <v>0</v>
      </c>
      <c r="D18">
        <f>'Cohort List'!D18</f>
        <v>0</v>
      </c>
      <c r="E18" t="str">
        <f>IF(COUNTIF(Booking!B22:K28,Unselected!B18)&gt;0,"Selected","Not Selected")</f>
        <v>Not Selected</v>
      </c>
    </row>
    <row r="19" spans="2:5" x14ac:dyDescent="0.2">
      <c r="B19">
        <f>'Cohort List'!B19</f>
        <v>0</v>
      </c>
      <c r="C19">
        <f>'Cohort List'!C19</f>
        <v>0</v>
      </c>
      <c r="D19">
        <f>'Cohort List'!D19</f>
        <v>0</v>
      </c>
      <c r="E19" t="str">
        <f>IF(COUNTIF(Booking!B23:K29,Unselected!B19)&gt;0,"Selected","Not Selected")</f>
        <v>Not Selected</v>
      </c>
    </row>
    <row r="20" spans="2:5" x14ac:dyDescent="0.2">
      <c r="B20">
        <f>'Cohort List'!B20</f>
        <v>0</v>
      </c>
      <c r="C20">
        <f>'Cohort List'!C20</f>
        <v>0</v>
      </c>
      <c r="D20">
        <f>'Cohort List'!D20</f>
        <v>0</v>
      </c>
      <c r="E20" t="str">
        <f>IF(COUNTIF(Booking!B24:K30,Unselected!B20)&gt;0,"Selected","Not Selected")</f>
        <v>Not Selected</v>
      </c>
    </row>
    <row r="21" spans="2:5" x14ac:dyDescent="0.2">
      <c r="B21">
        <f>'Cohort List'!B21</f>
        <v>0</v>
      </c>
      <c r="C21">
        <f>'Cohort List'!C21</f>
        <v>0</v>
      </c>
      <c r="D21">
        <f>'Cohort List'!D21</f>
        <v>0</v>
      </c>
      <c r="E21" t="str">
        <f>IF(COUNTIF(Booking!B25:K31,Unselected!B21)&gt;0,"Selected","Not Selected")</f>
        <v>Not Selected</v>
      </c>
    </row>
    <row r="22" spans="2:5" x14ac:dyDescent="0.2">
      <c r="B22">
        <f>'Cohort List'!B22</f>
        <v>0</v>
      </c>
      <c r="C22">
        <f>'Cohort List'!C22</f>
        <v>0</v>
      </c>
      <c r="D22">
        <f>'Cohort List'!D22</f>
        <v>0</v>
      </c>
      <c r="E22" t="str">
        <f>IF(COUNTIF(Booking!B26:K32,Unselected!B22)&gt;0,"Selected","Not Selected")</f>
        <v>Not Selected</v>
      </c>
    </row>
    <row r="23" spans="2:5" x14ac:dyDescent="0.2">
      <c r="B23">
        <f>'Cohort List'!B23</f>
        <v>0</v>
      </c>
      <c r="C23">
        <f>'Cohort List'!C23</f>
        <v>0</v>
      </c>
      <c r="D23">
        <f>'Cohort List'!D23</f>
        <v>0</v>
      </c>
      <c r="E23" t="str">
        <f>IF(COUNTIF(Booking!B27:K33,Unselected!B23)&gt;0,"Selected","Not Selected")</f>
        <v>Not Selected</v>
      </c>
    </row>
    <row r="24" spans="2:5" x14ac:dyDescent="0.2">
      <c r="B24">
        <f>'Cohort List'!B24</f>
        <v>0</v>
      </c>
      <c r="C24">
        <f>'Cohort List'!C24</f>
        <v>0</v>
      </c>
      <c r="D24">
        <f>'Cohort List'!D24</f>
        <v>0</v>
      </c>
      <c r="E24" t="str">
        <f>IF(COUNTIF(Booking!B28:K34,Unselected!B24)&gt;0,"Selected","Not Selected")</f>
        <v>Not Selected</v>
      </c>
    </row>
    <row r="25" spans="2:5" x14ac:dyDescent="0.2">
      <c r="B25">
        <f>'Cohort List'!B25</f>
        <v>0</v>
      </c>
      <c r="C25">
        <f>'Cohort List'!C25</f>
        <v>0</v>
      </c>
      <c r="D25">
        <f>'Cohort List'!D25</f>
        <v>0</v>
      </c>
      <c r="E25" t="str">
        <f>IF(COUNTIF(Booking!B29:K35,Unselected!B25)&gt;0,"Selected","Not Selected")</f>
        <v>Not Selected</v>
      </c>
    </row>
    <row r="26" spans="2:5" x14ac:dyDescent="0.2">
      <c r="B26">
        <f>'Cohort List'!B26</f>
        <v>0</v>
      </c>
      <c r="C26">
        <f>'Cohort List'!C26</f>
        <v>0</v>
      </c>
      <c r="D26">
        <f>'Cohort List'!D26</f>
        <v>0</v>
      </c>
      <c r="E26" t="str">
        <f>IF(COUNTIF(Booking!B30:K36,Unselected!B26)&gt;0,"Selected","Not Selected")</f>
        <v>Not Selected</v>
      </c>
    </row>
    <row r="27" spans="2:5" x14ac:dyDescent="0.2">
      <c r="B27">
        <f>'Cohort List'!B27</f>
        <v>0</v>
      </c>
      <c r="C27">
        <f>'Cohort List'!C27</f>
        <v>0</v>
      </c>
      <c r="D27">
        <f>'Cohort List'!D27</f>
        <v>0</v>
      </c>
      <c r="E27" t="str">
        <f>IF(COUNTIF(Booking!B31:K37,Unselected!B27)&gt;0,"Selected","Not Selected")</f>
        <v>Not Selected</v>
      </c>
    </row>
    <row r="28" spans="2:5" x14ac:dyDescent="0.2">
      <c r="B28">
        <f>'Cohort List'!B28</f>
        <v>0</v>
      </c>
      <c r="C28">
        <f>'Cohort List'!C28</f>
        <v>0</v>
      </c>
      <c r="D28">
        <f>'Cohort List'!D28</f>
        <v>0</v>
      </c>
      <c r="E28" t="str">
        <f>IF(COUNTIF(Booking!B32:K38,Unselected!B28)&gt;0,"Selected","Not Selected")</f>
        <v>Not Selected</v>
      </c>
    </row>
    <row r="29" spans="2:5" x14ac:dyDescent="0.2">
      <c r="B29">
        <f>'Cohort List'!B29</f>
        <v>0</v>
      </c>
      <c r="C29">
        <f>'Cohort List'!C29</f>
        <v>0</v>
      </c>
      <c r="D29">
        <f>'Cohort List'!D29</f>
        <v>0</v>
      </c>
      <c r="E29" t="str">
        <f>IF(COUNTIF(Booking!B33:K39,Unselected!B29)&gt;0,"Selected","Not Selected")</f>
        <v>Not Selected</v>
      </c>
    </row>
    <row r="30" spans="2:5" x14ac:dyDescent="0.2">
      <c r="B30">
        <f>'Cohort List'!B30</f>
        <v>0</v>
      </c>
      <c r="C30">
        <f>'Cohort List'!C30</f>
        <v>0</v>
      </c>
      <c r="D30">
        <f>'Cohort List'!D30</f>
        <v>0</v>
      </c>
      <c r="E30" t="str">
        <f>IF(COUNTIF(Booking!B34:K40,Unselected!B30)&gt;0,"Selected","Not Selected")</f>
        <v>Not Selected</v>
      </c>
    </row>
    <row r="31" spans="2:5" x14ac:dyDescent="0.2">
      <c r="B31">
        <f>'Cohort List'!B31</f>
        <v>0</v>
      </c>
      <c r="C31">
        <f>'Cohort List'!C31</f>
        <v>0</v>
      </c>
      <c r="D31">
        <f>'Cohort List'!D31</f>
        <v>0</v>
      </c>
      <c r="E31" t="str">
        <f>IF(COUNTIF(Booking!B35:K41,Unselected!B31)&gt;0,"Selected","Not Selected")</f>
        <v>Not Selected</v>
      </c>
    </row>
    <row r="32" spans="2:5" x14ac:dyDescent="0.2">
      <c r="B32">
        <f>'Cohort List'!B32</f>
        <v>0</v>
      </c>
      <c r="C32">
        <f>'Cohort List'!C32</f>
        <v>0</v>
      </c>
      <c r="D32">
        <f>'Cohort List'!D32</f>
        <v>0</v>
      </c>
      <c r="E32" t="str">
        <f>IF(COUNTIF(Booking!B36:K42,Unselected!B32)&gt;0,"Selected","Not Selected")</f>
        <v>Not Selected</v>
      </c>
    </row>
    <row r="33" spans="2:5" x14ac:dyDescent="0.2">
      <c r="B33">
        <f>'Cohort List'!B33</f>
        <v>0</v>
      </c>
      <c r="C33">
        <f>'Cohort List'!C33</f>
        <v>0</v>
      </c>
      <c r="D33">
        <f>'Cohort List'!D33</f>
        <v>0</v>
      </c>
      <c r="E33" t="str">
        <f>IF(COUNTIF(Booking!B37:K43,Unselected!B33)&gt;0,"Selected","Not Selected")</f>
        <v>Not Selected</v>
      </c>
    </row>
    <row r="34" spans="2:5" x14ac:dyDescent="0.2">
      <c r="B34">
        <f>'Cohort List'!B34</f>
        <v>0</v>
      </c>
      <c r="C34">
        <f>'Cohort List'!C34</f>
        <v>0</v>
      </c>
      <c r="D34">
        <f>'Cohort List'!D34</f>
        <v>0</v>
      </c>
      <c r="E34" t="str">
        <f>IF(COUNTIF(Booking!B38:K44,Unselected!B34)&gt;0,"Selected","Not Selected")</f>
        <v>Not Selected</v>
      </c>
    </row>
    <row r="35" spans="2:5" x14ac:dyDescent="0.2">
      <c r="B35">
        <f>'Cohort List'!B35</f>
        <v>0</v>
      </c>
      <c r="C35">
        <f>'Cohort List'!C35</f>
        <v>0</v>
      </c>
      <c r="D35">
        <f>'Cohort List'!D35</f>
        <v>0</v>
      </c>
      <c r="E35" t="str">
        <f>IF(COUNTIF(Booking!B39:K45,Unselected!B35)&gt;0,"Selected","Not Selected")</f>
        <v>Not Selected</v>
      </c>
    </row>
    <row r="36" spans="2:5" x14ac:dyDescent="0.2">
      <c r="B36">
        <f>'Cohort List'!B36</f>
        <v>0</v>
      </c>
      <c r="C36">
        <f>'Cohort List'!C36</f>
        <v>0</v>
      </c>
      <c r="D36">
        <f>'Cohort List'!D36</f>
        <v>0</v>
      </c>
      <c r="E36" t="str">
        <f>IF(COUNTIF(Booking!B40:K46,Unselected!B36)&gt;0,"Selected","Not Selected")</f>
        <v>Not Selected</v>
      </c>
    </row>
    <row r="37" spans="2:5" x14ac:dyDescent="0.2">
      <c r="B37">
        <f>'Cohort List'!B37</f>
        <v>0</v>
      </c>
      <c r="C37">
        <f>'Cohort List'!C37</f>
        <v>0</v>
      </c>
      <c r="D37">
        <f>'Cohort List'!D37</f>
        <v>0</v>
      </c>
      <c r="E37" t="str">
        <f>IF(COUNTIF(Booking!B41:K47,Unselected!B37)&gt;0,"Selected","Not Selected")</f>
        <v>Not Selected</v>
      </c>
    </row>
    <row r="38" spans="2:5" x14ac:dyDescent="0.2">
      <c r="B38">
        <f>'Cohort List'!B38</f>
        <v>0</v>
      </c>
      <c r="C38">
        <f>'Cohort List'!C38</f>
        <v>0</v>
      </c>
      <c r="D38">
        <f>'Cohort List'!D38</f>
        <v>0</v>
      </c>
      <c r="E38" t="str">
        <f>IF(COUNTIF(Booking!B42:K48,Unselected!B38)&gt;0,"Selected","Not Selected")</f>
        <v>Not Selected</v>
      </c>
    </row>
    <row r="39" spans="2:5" x14ac:dyDescent="0.2">
      <c r="B39">
        <f>'Cohort List'!B39</f>
        <v>0</v>
      </c>
      <c r="C39">
        <f>'Cohort List'!C39</f>
        <v>0</v>
      </c>
      <c r="D39">
        <f>'Cohort List'!D39</f>
        <v>0</v>
      </c>
      <c r="E39" t="str">
        <f>IF(COUNTIF(Booking!B43:K49,Unselected!B39)&gt;0,"Selected","Not Selected")</f>
        <v>Not Selected</v>
      </c>
    </row>
    <row r="40" spans="2:5" x14ac:dyDescent="0.2">
      <c r="B40">
        <f>'Cohort List'!B40</f>
        <v>0</v>
      </c>
      <c r="C40">
        <f>'Cohort List'!C40</f>
        <v>0</v>
      </c>
      <c r="D40">
        <f>'Cohort List'!D40</f>
        <v>0</v>
      </c>
      <c r="E40" t="str">
        <f>IF(COUNTIF(Booking!B44:K50,Unselected!B40)&gt;0,"Selected","Not Selected")</f>
        <v>Not Selected</v>
      </c>
    </row>
    <row r="41" spans="2:5" x14ac:dyDescent="0.2">
      <c r="B41">
        <f>'Cohort List'!B41</f>
        <v>0</v>
      </c>
      <c r="C41">
        <f>'Cohort List'!C41</f>
        <v>0</v>
      </c>
      <c r="D41">
        <f>'Cohort List'!D41</f>
        <v>0</v>
      </c>
      <c r="E41" t="str">
        <f>IF(COUNTIF(Booking!B45:K51,Unselected!B41)&gt;0,"Selected","Not Selected")</f>
        <v>Not Selected</v>
      </c>
    </row>
    <row r="42" spans="2:5" x14ac:dyDescent="0.2">
      <c r="B42">
        <f>'Cohort List'!B42</f>
        <v>0</v>
      </c>
      <c r="C42">
        <f>'Cohort List'!C42</f>
        <v>0</v>
      </c>
      <c r="D42">
        <f>'Cohort List'!D42</f>
        <v>0</v>
      </c>
      <c r="E42" t="str">
        <f>IF(COUNTIF(Booking!B46:K52,Unselected!B42)&gt;0,"Selected","Not Selected")</f>
        <v>Not Selected</v>
      </c>
    </row>
    <row r="43" spans="2:5" x14ac:dyDescent="0.2">
      <c r="B43">
        <f>'Cohort List'!B43</f>
        <v>0</v>
      </c>
      <c r="C43">
        <f>'Cohort List'!C43</f>
        <v>0</v>
      </c>
      <c r="D43">
        <f>'Cohort List'!D43</f>
        <v>0</v>
      </c>
      <c r="E43" t="str">
        <f>IF(COUNTIF(Booking!B47:K53,Unselected!B43)&gt;0,"Selected","Not Selected")</f>
        <v>Not Selected</v>
      </c>
    </row>
    <row r="44" spans="2:5" x14ac:dyDescent="0.2">
      <c r="B44">
        <f>'Cohort List'!B44</f>
        <v>0</v>
      </c>
      <c r="C44">
        <f>'Cohort List'!C44</f>
        <v>0</v>
      </c>
      <c r="D44">
        <f>'Cohort List'!D44</f>
        <v>0</v>
      </c>
      <c r="E44" t="str">
        <f>IF(COUNTIF(Booking!B48:K54,Unselected!B44)&gt;0,"Selected","Not Selected")</f>
        <v>Not Selected</v>
      </c>
    </row>
    <row r="45" spans="2:5" x14ac:dyDescent="0.2">
      <c r="B45">
        <f>'Cohort List'!B45</f>
        <v>0</v>
      </c>
      <c r="C45">
        <f>'Cohort List'!C45</f>
        <v>0</v>
      </c>
      <c r="D45">
        <f>'Cohort List'!D45</f>
        <v>0</v>
      </c>
      <c r="E45" t="str">
        <f>IF(COUNTIF(Booking!B49:K55,Unselected!B45)&gt;0,"Selected","Not Selected")</f>
        <v>Not Selected</v>
      </c>
    </row>
    <row r="46" spans="2:5" x14ac:dyDescent="0.2">
      <c r="B46">
        <f>'Cohort List'!B46</f>
        <v>0</v>
      </c>
      <c r="C46">
        <f>'Cohort List'!C46</f>
        <v>0</v>
      </c>
      <c r="D46">
        <f>'Cohort List'!D46</f>
        <v>0</v>
      </c>
      <c r="E46" t="str">
        <f>IF(COUNTIF(Booking!B50:K56,Unselected!B46)&gt;0,"Selected","Not Selected")</f>
        <v>Not Selected</v>
      </c>
    </row>
    <row r="47" spans="2:5" x14ac:dyDescent="0.2">
      <c r="B47">
        <f>'Cohort List'!B47</f>
        <v>0</v>
      </c>
      <c r="C47">
        <f>'Cohort List'!C47</f>
        <v>0</v>
      </c>
      <c r="D47">
        <f>'Cohort List'!D47</f>
        <v>0</v>
      </c>
      <c r="E47" t="str">
        <f>IF(COUNTIF(Booking!B51:K57,Unselected!B47)&gt;0,"Selected","Not Selected")</f>
        <v>Not Selected</v>
      </c>
    </row>
    <row r="48" spans="2:5" x14ac:dyDescent="0.2">
      <c r="B48">
        <f>'Cohort List'!B48</f>
        <v>0</v>
      </c>
      <c r="C48">
        <f>'Cohort List'!C48</f>
        <v>0</v>
      </c>
      <c r="D48">
        <f>'Cohort List'!D48</f>
        <v>0</v>
      </c>
      <c r="E48" t="str">
        <f>IF(COUNTIF(Booking!B52:K58,Unselected!B48)&gt;0,"Selected","Not Selected")</f>
        <v>Not Selected</v>
      </c>
    </row>
    <row r="49" spans="2:5" x14ac:dyDescent="0.2">
      <c r="B49">
        <f>'Cohort List'!B49</f>
        <v>0</v>
      </c>
      <c r="C49">
        <f>'Cohort List'!C49</f>
        <v>0</v>
      </c>
      <c r="D49">
        <f>'Cohort List'!D49</f>
        <v>0</v>
      </c>
      <c r="E49" t="str">
        <f>IF(COUNTIF(Booking!B53:K59,Unselected!B49)&gt;0,"Selected","Not Selected")</f>
        <v>Not Selected</v>
      </c>
    </row>
    <row r="50" spans="2:5" x14ac:dyDescent="0.2">
      <c r="B50">
        <f>'Cohort List'!B50</f>
        <v>0</v>
      </c>
      <c r="C50">
        <f>'Cohort List'!C50</f>
        <v>0</v>
      </c>
      <c r="D50">
        <f>'Cohort List'!D50</f>
        <v>0</v>
      </c>
      <c r="E50" t="str">
        <f>IF(COUNTIF(Booking!B54:K60,Unselected!B50)&gt;0,"Selected","Not Selected")</f>
        <v>Not Selected</v>
      </c>
    </row>
    <row r="51" spans="2:5" x14ac:dyDescent="0.2">
      <c r="B51">
        <f>'Cohort List'!B51</f>
        <v>0</v>
      </c>
      <c r="C51">
        <f>'Cohort List'!C51</f>
        <v>0</v>
      </c>
      <c r="D51">
        <f>'Cohort List'!D51</f>
        <v>0</v>
      </c>
      <c r="E51" t="str">
        <f>IF(COUNTIF(Booking!B55:K61,Unselected!B51)&gt;0,"Selected","Not Selected")</f>
        <v>Not Selected</v>
      </c>
    </row>
    <row r="52" spans="2:5" x14ac:dyDescent="0.2">
      <c r="B52">
        <f>'Cohort List'!B52</f>
        <v>0</v>
      </c>
      <c r="C52">
        <f>'Cohort List'!C52</f>
        <v>0</v>
      </c>
      <c r="D52">
        <f>'Cohort List'!D52</f>
        <v>0</v>
      </c>
      <c r="E52" t="str">
        <f>IF(COUNTIF(Booking!B56:K62,Unselected!B52)&gt;0,"Selected","Not Selected")</f>
        <v>Not Selected</v>
      </c>
    </row>
    <row r="53" spans="2:5" x14ac:dyDescent="0.2">
      <c r="B53">
        <f>'Cohort List'!B53</f>
        <v>0</v>
      </c>
      <c r="C53">
        <f>'Cohort List'!C53</f>
        <v>0</v>
      </c>
      <c r="D53">
        <f>'Cohort List'!D53</f>
        <v>0</v>
      </c>
      <c r="E53" t="str">
        <f>IF(COUNTIF(Booking!B57:K63,Unselected!B53)&gt;0,"Selected","Not Selected")</f>
        <v>Not Selected</v>
      </c>
    </row>
    <row r="54" spans="2:5" x14ac:dyDescent="0.2">
      <c r="B54">
        <f>'Cohort List'!B54</f>
        <v>0</v>
      </c>
      <c r="C54">
        <f>'Cohort List'!C54</f>
        <v>0</v>
      </c>
      <c r="D54">
        <f>'Cohort List'!D54</f>
        <v>0</v>
      </c>
      <c r="E54" t="str">
        <f>IF(COUNTIF(Booking!B58:K64,Unselected!B54)&gt;0,"Selected","Not Selected")</f>
        <v>Not Selected</v>
      </c>
    </row>
    <row r="55" spans="2:5" x14ac:dyDescent="0.2">
      <c r="B55">
        <f>'Cohort List'!B55</f>
        <v>0</v>
      </c>
      <c r="C55">
        <f>'Cohort List'!C55</f>
        <v>0</v>
      </c>
      <c r="D55">
        <f>'Cohort List'!D55</f>
        <v>0</v>
      </c>
      <c r="E55" t="str">
        <f>IF(COUNTIF(Booking!B59:K65,Unselected!B55)&gt;0,"Selected","Not Selected")</f>
        <v>Not Selected</v>
      </c>
    </row>
    <row r="56" spans="2:5" x14ac:dyDescent="0.2">
      <c r="B56">
        <f>'Cohort List'!B56</f>
        <v>0</v>
      </c>
      <c r="C56">
        <f>'Cohort List'!C56</f>
        <v>0</v>
      </c>
      <c r="D56">
        <f>'Cohort List'!D56</f>
        <v>0</v>
      </c>
      <c r="E56" t="str">
        <f>IF(COUNTIF(Booking!B60:K66,Unselected!B56)&gt;0,"Selected","Not Selected")</f>
        <v>Not Selected</v>
      </c>
    </row>
    <row r="57" spans="2:5" x14ac:dyDescent="0.2">
      <c r="B57">
        <f>'Cohort List'!B57</f>
        <v>0</v>
      </c>
      <c r="C57">
        <f>'Cohort List'!C57</f>
        <v>0</v>
      </c>
      <c r="D57">
        <f>'Cohort List'!D57</f>
        <v>0</v>
      </c>
      <c r="E57" t="str">
        <f>IF(COUNTIF(Booking!B61:K67,Unselected!B57)&gt;0,"Selected","Not Selected")</f>
        <v>Not Selected</v>
      </c>
    </row>
    <row r="58" spans="2:5" x14ac:dyDescent="0.2">
      <c r="B58">
        <f>'Cohort List'!B58</f>
        <v>0</v>
      </c>
      <c r="C58">
        <f>'Cohort List'!C58</f>
        <v>0</v>
      </c>
      <c r="D58">
        <f>'Cohort List'!D58</f>
        <v>0</v>
      </c>
      <c r="E58" t="str">
        <f>IF(COUNTIF(Booking!B62:K68,Unselected!B58)&gt;0,"Selected","Not Selected")</f>
        <v>Not Selected</v>
      </c>
    </row>
    <row r="59" spans="2:5" x14ac:dyDescent="0.2">
      <c r="B59">
        <f>'Cohort List'!B59</f>
        <v>0</v>
      </c>
      <c r="C59">
        <f>'Cohort List'!C59</f>
        <v>0</v>
      </c>
      <c r="D59">
        <f>'Cohort List'!D59</f>
        <v>0</v>
      </c>
      <c r="E59" t="str">
        <f>IF(COUNTIF(Booking!B63:K69,Unselected!B59)&gt;0,"Selected","Not Selected")</f>
        <v>Not Selected</v>
      </c>
    </row>
    <row r="60" spans="2:5" x14ac:dyDescent="0.2">
      <c r="B60">
        <f>'Cohort List'!B60</f>
        <v>0</v>
      </c>
      <c r="C60">
        <f>'Cohort List'!C60</f>
        <v>0</v>
      </c>
      <c r="D60">
        <f>'Cohort List'!D60</f>
        <v>0</v>
      </c>
      <c r="E60" t="str">
        <f>IF(COUNTIF(Booking!B64:K70,Unselected!B60)&gt;0,"Selected","Not Selected")</f>
        <v>Not Selected</v>
      </c>
    </row>
    <row r="61" spans="2:5" x14ac:dyDescent="0.2">
      <c r="B61">
        <f>'Cohort List'!B61</f>
        <v>0</v>
      </c>
      <c r="C61">
        <f>'Cohort List'!C61</f>
        <v>0</v>
      </c>
      <c r="D61">
        <f>'Cohort List'!D61</f>
        <v>0</v>
      </c>
      <c r="E61" t="str">
        <f>IF(COUNTIF(Booking!B65:K71,Unselected!B61)&gt;0,"Selected","Not Selected")</f>
        <v>Not Selected</v>
      </c>
    </row>
    <row r="62" spans="2:5" x14ac:dyDescent="0.2">
      <c r="B62">
        <f>'Cohort List'!B62</f>
        <v>0</v>
      </c>
      <c r="C62">
        <f>'Cohort List'!C62</f>
        <v>0</v>
      </c>
      <c r="D62">
        <f>'Cohort List'!D62</f>
        <v>0</v>
      </c>
      <c r="E62" t="str">
        <f>IF(COUNTIF(Booking!B66:K72,Unselected!B62)&gt;0,"Selected","Not Selected")</f>
        <v>Not Selected</v>
      </c>
    </row>
    <row r="63" spans="2:5" x14ac:dyDescent="0.2">
      <c r="B63">
        <f>'Cohort List'!B63</f>
        <v>0</v>
      </c>
      <c r="C63">
        <f>'Cohort List'!C63</f>
        <v>0</v>
      </c>
      <c r="D63">
        <f>'Cohort List'!D63</f>
        <v>0</v>
      </c>
      <c r="E63" t="str">
        <f>IF(COUNTIF(Booking!B67:K73,Unselected!B63)&gt;0,"Selected","Not Selected")</f>
        <v>Not Selected</v>
      </c>
    </row>
    <row r="64" spans="2:5" x14ac:dyDescent="0.2">
      <c r="B64">
        <f>'Cohort List'!B64</f>
        <v>0</v>
      </c>
      <c r="C64">
        <f>'Cohort List'!C64</f>
        <v>0</v>
      </c>
      <c r="D64">
        <f>'Cohort List'!D64</f>
        <v>0</v>
      </c>
      <c r="E64" t="str">
        <f>IF(COUNTIF(Booking!B68:K74,Unselected!B64)&gt;0,"Selected","Not Selected")</f>
        <v>Not Selected</v>
      </c>
    </row>
    <row r="65" spans="2:5" x14ac:dyDescent="0.2">
      <c r="B65">
        <f>'Cohort List'!B65</f>
        <v>0</v>
      </c>
      <c r="C65">
        <f>'Cohort List'!C65</f>
        <v>0</v>
      </c>
      <c r="D65">
        <f>'Cohort List'!D65</f>
        <v>0</v>
      </c>
      <c r="E65" t="str">
        <f>IF(COUNTIF(Booking!B69:K75,Unselected!B65)&gt;0,"Selected","Not Selected")</f>
        <v>Not Selected</v>
      </c>
    </row>
    <row r="66" spans="2:5" x14ac:dyDescent="0.2">
      <c r="B66">
        <f>'Cohort List'!B66</f>
        <v>0</v>
      </c>
      <c r="C66">
        <f>'Cohort List'!C66</f>
        <v>0</v>
      </c>
      <c r="D66">
        <f>'Cohort List'!D66</f>
        <v>0</v>
      </c>
      <c r="E66" t="str">
        <f>IF(COUNTIF(Booking!B70:K76,Unselected!B66)&gt;0,"Selected","Not Selected")</f>
        <v>Not Selected</v>
      </c>
    </row>
    <row r="67" spans="2:5" x14ac:dyDescent="0.2">
      <c r="B67">
        <f>'Cohort List'!B67</f>
        <v>0</v>
      </c>
      <c r="C67">
        <f>'Cohort List'!C67</f>
        <v>0</v>
      </c>
      <c r="D67">
        <f>'Cohort List'!D67</f>
        <v>0</v>
      </c>
      <c r="E67" t="str">
        <f>IF(COUNTIF(Booking!B71:K77,Unselected!B67)&gt;0,"Selected","Not Selected")</f>
        <v>Not Selected</v>
      </c>
    </row>
    <row r="68" spans="2:5" x14ac:dyDescent="0.2">
      <c r="B68">
        <f>'Cohort List'!B68</f>
        <v>0</v>
      </c>
      <c r="C68">
        <f>'Cohort List'!C68</f>
        <v>0</v>
      </c>
      <c r="D68">
        <f>'Cohort List'!D68</f>
        <v>0</v>
      </c>
      <c r="E68" t="str">
        <f>IF(COUNTIF(Booking!B72:K78,Unselected!B68)&gt;0,"Selected","Not Selected")</f>
        <v>Not Selected</v>
      </c>
    </row>
    <row r="69" spans="2:5" x14ac:dyDescent="0.2">
      <c r="B69">
        <f>'Cohort List'!B69</f>
        <v>0</v>
      </c>
      <c r="C69">
        <f>'Cohort List'!C69</f>
        <v>0</v>
      </c>
      <c r="D69">
        <f>'Cohort List'!D69</f>
        <v>0</v>
      </c>
      <c r="E69" t="str">
        <f>IF(COUNTIF(Booking!B73:K79,Unselected!B69)&gt;0,"Selected","Not Selected")</f>
        <v>Not Selected</v>
      </c>
    </row>
    <row r="70" spans="2:5" x14ac:dyDescent="0.2">
      <c r="B70">
        <f>'Cohort List'!B70</f>
        <v>0</v>
      </c>
      <c r="C70">
        <f>'Cohort List'!C70</f>
        <v>0</v>
      </c>
      <c r="D70">
        <f>'Cohort List'!D70</f>
        <v>0</v>
      </c>
      <c r="E70" t="str">
        <f>IF(COUNTIF(Booking!B74:K80,Unselected!B70)&gt;0,"Selected","Not Selected")</f>
        <v>Not Selected</v>
      </c>
    </row>
    <row r="71" spans="2:5" x14ac:dyDescent="0.2">
      <c r="B71">
        <f>'Cohort List'!B71</f>
        <v>0</v>
      </c>
      <c r="C71">
        <f>'Cohort List'!C71</f>
        <v>0</v>
      </c>
      <c r="D71">
        <f>'Cohort List'!D71</f>
        <v>0</v>
      </c>
      <c r="E71" t="str">
        <f>IF(COUNTIF(Booking!B75:K81,Unselected!B71)&gt;0,"Selected","Not Selected")</f>
        <v>Not Selected</v>
      </c>
    </row>
    <row r="72" spans="2:5" x14ac:dyDescent="0.2">
      <c r="B72">
        <f>'Cohort List'!B72</f>
        <v>0</v>
      </c>
      <c r="C72">
        <f>'Cohort List'!C72</f>
        <v>0</v>
      </c>
      <c r="D72">
        <f>'Cohort List'!D72</f>
        <v>0</v>
      </c>
      <c r="E72" t="str">
        <f>IF(COUNTIF(Booking!B76:K82,Unselected!B72)&gt;0,"Selected","Not Selected")</f>
        <v>Not Selected</v>
      </c>
    </row>
    <row r="73" spans="2:5" x14ac:dyDescent="0.2">
      <c r="B73">
        <f>'Cohort List'!B73</f>
        <v>0</v>
      </c>
      <c r="C73">
        <f>'Cohort List'!C73</f>
        <v>0</v>
      </c>
      <c r="D73">
        <f>'Cohort List'!D73</f>
        <v>0</v>
      </c>
      <c r="E73" t="str">
        <f>IF(COUNTIF(Booking!B77:K83,Unselected!B73)&gt;0,"Selected","Not Selected")</f>
        <v>Not Selected</v>
      </c>
    </row>
    <row r="74" spans="2:5" x14ac:dyDescent="0.2">
      <c r="B74">
        <f>'Cohort List'!B74</f>
        <v>0</v>
      </c>
      <c r="C74">
        <f>'Cohort List'!C74</f>
        <v>0</v>
      </c>
      <c r="D74">
        <f>'Cohort List'!D74</f>
        <v>0</v>
      </c>
      <c r="E74" t="str">
        <f>IF(COUNTIF(Booking!B78:K84,Unselected!B74)&gt;0,"Selected","Not Selected")</f>
        <v>Not Selected</v>
      </c>
    </row>
    <row r="75" spans="2:5" x14ac:dyDescent="0.2">
      <c r="B75">
        <f>'Cohort List'!B75</f>
        <v>0</v>
      </c>
      <c r="C75">
        <f>'Cohort List'!C75</f>
        <v>0</v>
      </c>
      <c r="D75">
        <f>'Cohort List'!D75</f>
        <v>0</v>
      </c>
      <c r="E75" t="str">
        <f>IF(COUNTIF(Booking!B79:K85,Unselected!B75)&gt;0,"Selected","Not Selected")</f>
        <v>Not Selected</v>
      </c>
    </row>
    <row r="76" spans="2:5" x14ac:dyDescent="0.2">
      <c r="B76">
        <f>'Cohort List'!B76</f>
        <v>0</v>
      </c>
      <c r="C76">
        <f>'Cohort List'!C76</f>
        <v>0</v>
      </c>
      <c r="D76">
        <f>'Cohort List'!D76</f>
        <v>0</v>
      </c>
      <c r="E76" t="str">
        <f>IF(COUNTIF(Booking!B80:K86,Unselected!B76)&gt;0,"Selected","Not Selected")</f>
        <v>Not Selected</v>
      </c>
    </row>
    <row r="77" spans="2:5" x14ac:dyDescent="0.2">
      <c r="B77">
        <f>'Cohort List'!B77</f>
        <v>0</v>
      </c>
      <c r="C77">
        <f>'Cohort List'!C77</f>
        <v>0</v>
      </c>
      <c r="D77">
        <f>'Cohort List'!D77</f>
        <v>0</v>
      </c>
      <c r="E77" t="str">
        <f>IF(COUNTIF(Booking!B81:K87,Unselected!B77)&gt;0,"Selected","Not Selected")</f>
        <v>Not Selected</v>
      </c>
    </row>
    <row r="78" spans="2:5" x14ac:dyDescent="0.2">
      <c r="B78">
        <f>'Cohort List'!B78</f>
        <v>0</v>
      </c>
      <c r="C78">
        <f>'Cohort List'!C78</f>
        <v>0</v>
      </c>
      <c r="D78">
        <f>'Cohort List'!D78</f>
        <v>0</v>
      </c>
      <c r="E78" t="str">
        <f>IF(COUNTIF(Booking!B82:K88,Unselected!B78)&gt;0,"Selected","Not Selected")</f>
        <v>Not Selected</v>
      </c>
    </row>
    <row r="79" spans="2:5" x14ac:dyDescent="0.2">
      <c r="B79">
        <f>'Cohort List'!B79</f>
        <v>0</v>
      </c>
      <c r="C79">
        <f>'Cohort List'!C79</f>
        <v>0</v>
      </c>
      <c r="D79">
        <f>'Cohort List'!D79</f>
        <v>0</v>
      </c>
      <c r="E79" t="str">
        <f>IF(COUNTIF(Booking!B83:K89,Unselected!B79)&gt;0,"Selected","Not Selected")</f>
        <v>Not Selected</v>
      </c>
    </row>
    <row r="80" spans="2:5" x14ac:dyDescent="0.2">
      <c r="B80">
        <f>'Cohort List'!B80</f>
        <v>0</v>
      </c>
      <c r="C80">
        <f>'Cohort List'!C80</f>
        <v>0</v>
      </c>
      <c r="D80">
        <f>'Cohort List'!D80</f>
        <v>0</v>
      </c>
      <c r="E80" t="str">
        <f>IF(COUNTIF(Booking!B84:K90,Unselected!B80)&gt;0,"Selected","Not Selected")</f>
        <v>Not Selected</v>
      </c>
    </row>
    <row r="81" spans="2:5" x14ac:dyDescent="0.2">
      <c r="B81">
        <f>'Cohort List'!B81</f>
        <v>0</v>
      </c>
      <c r="C81">
        <f>'Cohort List'!C81</f>
        <v>0</v>
      </c>
      <c r="D81">
        <f>'Cohort List'!D81</f>
        <v>0</v>
      </c>
      <c r="E81" t="str">
        <f>IF(COUNTIF(Booking!B85:K91,Unselected!B81)&gt;0,"Selected","Not Selected")</f>
        <v>Not Selected</v>
      </c>
    </row>
    <row r="82" spans="2:5" x14ac:dyDescent="0.2">
      <c r="B82">
        <f>'Cohort List'!B82</f>
        <v>0</v>
      </c>
      <c r="C82">
        <f>'Cohort List'!C82</f>
        <v>0</v>
      </c>
      <c r="D82">
        <f>'Cohort List'!D82</f>
        <v>0</v>
      </c>
      <c r="E82" t="str">
        <f>IF(COUNTIF(Booking!B86:K92,Unselected!B82)&gt;0,"Selected","Not Selected")</f>
        <v>Not Selected</v>
      </c>
    </row>
    <row r="83" spans="2:5" x14ac:dyDescent="0.2">
      <c r="B83">
        <f>'Cohort List'!B83</f>
        <v>0</v>
      </c>
      <c r="C83">
        <f>'Cohort List'!C83</f>
        <v>0</v>
      </c>
      <c r="D83">
        <f>'Cohort List'!D83</f>
        <v>0</v>
      </c>
      <c r="E83" t="str">
        <f>IF(COUNTIF(Booking!B87:K93,Unselected!B83)&gt;0,"Selected","Not Selected")</f>
        <v>Not Selected</v>
      </c>
    </row>
    <row r="84" spans="2:5" x14ac:dyDescent="0.2">
      <c r="B84">
        <f>'Cohort List'!B84</f>
        <v>0</v>
      </c>
      <c r="C84">
        <f>'Cohort List'!C84</f>
        <v>0</v>
      </c>
      <c r="D84">
        <f>'Cohort List'!D84</f>
        <v>0</v>
      </c>
      <c r="E84" t="str">
        <f>IF(COUNTIF(Booking!B88:K94,Unselected!B84)&gt;0,"Selected","Not Selected")</f>
        <v>Not Selected</v>
      </c>
    </row>
    <row r="85" spans="2:5" x14ac:dyDescent="0.2">
      <c r="B85">
        <f>'Cohort List'!B85</f>
        <v>0</v>
      </c>
      <c r="C85">
        <f>'Cohort List'!C85</f>
        <v>0</v>
      </c>
      <c r="D85">
        <f>'Cohort List'!D85</f>
        <v>0</v>
      </c>
      <c r="E85" t="str">
        <f>IF(COUNTIF(Booking!B89:K95,Unselected!B85)&gt;0,"Selected","Not Selected")</f>
        <v>Not Selected</v>
      </c>
    </row>
    <row r="86" spans="2:5" x14ac:dyDescent="0.2">
      <c r="B86">
        <f>'Cohort List'!B86</f>
        <v>0</v>
      </c>
      <c r="C86">
        <f>'Cohort List'!C86</f>
        <v>0</v>
      </c>
      <c r="D86">
        <f>'Cohort List'!D86</f>
        <v>0</v>
      </c>
      <c r="E86" t="str">
        <f>IF(COUNTIF(Booking!B90:K96,Unselected!B86)&gt;0,"Selected","Not Selected")</f>
        <v>Not Selected</v>
      </c>
    </row>
    <row r="87" spans="2:5" x14ac:dyDescent="0.2">
      <c r="B87">
        <f>'Cohort List'!B87</f>
        <v>0</v>
      </c>
      <c r="C87">
        <f>'Cohort List'!C87</f>
        <v>0</v>
      </c>
      <c r="D87">
        <f>'Cohort List'!D87</f>
        <v>0</v>
      </c>
      <c r="E87" t="str">
        <f>IF(COUNTIF(Booking!B91:K97,Unselected!B87)&gt;0,"Selected","Not Selected")</f>
        <v>Not Selected</v>
      </c>
    </row>
    <row r="88" spans="2:5" x14ac:dyDescent="0.2">
      <c r="B88">
        <f>'Cohort List'!B88</f>
        <v>0</v>
      </c>
      <c r="C88">
        <f>'Cohort List'!C88</f>
        <v>0</v>
      </c>
      <c r="D88">
        <f>'Cohort List'!D88</f>
        <v>0</v>
      </c>
      <c r="E88" t="str">
        <f>IF(COUNTIF(Booking!B92:K98,Unselected!B88)&gt;0,"Selected","Not Selected")</f>
        <v>Not Selected</v>
      </c>
    </row>
    <row r="89" spans="2:5" x14ac:dyDescent="0.2">
      <c r="B89">
        <f>'Cohort List'!B89</f>
        <v>0</v>
      </c>
      <c r="C89">
        <f>'Cohort List'!C89</f>
        <v>0</v>
      </c>
      <c r="D89">
        <f>'Cohort List'!D89</f>
        <v>0</v>
      </c>
      <c r="E89" t="str">
        <f>IF(COUNTIF(Booking!B93:K99,Unselected!B89)&gt;0,"Selected","Not Selected")</f>
        <v>Not Selected</v>
      </c>
    </row>
    <row r="90" spans="2:5" x14ac:dyDescent="0.2">
      <c r="B90">
        <f>'Cohort List'!B90</f>
        <v>0</v>
      </c>
      <c r="C90">
        <f>'Cohort List'!C90</f>
        <v>0</v>
      </c>
      <c r="D90">
        <f>'Cohort List'!D90</f>
        <v>0</v>
      </c>
      <c r="E90" t="str">
        <f>IF(COUNTIF(Booking!B94:K100,Unselected!B90)&gt;0,"Selected","Not Selected")</f>
        <v>Not Selected</v>
      </c>
    </row>
    <row r="91" spans="2:5" x14ac:dyDescent="0.2">
      <c r="B91">
        <f>'Cohort List'!B91</f>
        <v>0</v>
      </c>
      <c r="C91">
        <f>'Cohort List'!C91</f>
        <v>0</v>
      </c>
      <c r="D91">
        <f>'Cohort List'!D91</f>
        <v>0</v>
      </c>
      <c r="E91" t="str">
        <f>IF(COUNTIF(Booking!B95:K101,Unselected!B91)&gt;0,"Selected","Not Selected")</f>
        <v>Not Selected</v>
      </c>
    </row>
    <row r="92" spans="2:5" x14ac:dyDescent="0.2">
      <c r="B92">
        <f>'Cohort List'!B92</f>
        <v>0</v>
      </c>
      <c r="C92">
        <f>'Cohort List'!C92</f>
        <v>0</v>
      </c>
      <c r="D92">
        <f>'Cohort List'!D92</f>
        <v>0</v>
      </c>
      <c r="E92" t="str">
        <f>IF(COUNTIF(Booking!B96:K102,Unselected!B92)&gt;0,"Selected","Not Selected")</f>
        <v>Not Selected</v>
      </c>
    </row>
    <row r="93" spans="2:5" x14ac:dyDescent="0.2">
      <c r="B93">
        <f>'Cohort List'!B93</f>
        <v>0</v>
      </c>
      <c r="C93">
        <f>'Cohort List'!C93</f>
        <v>0</v>
      </c>
      <c r="D93">
        <f>'Cohort List'!D93</f>
        <v>0</v>
      </c>
      <c r="E93" t="str">
        <f>IF(COUNTIF(Booking!B97:K103,Unselected!B93)&gt;0,"Selected","Not Selected")</f>
        <v>Not Selected</v>
      </c>
    </row>
    <row r="94" spans="2:5" x14ac:dyDescent="0.2">
      <c r="B94">
        <f>'Cohort List'!B94</f>
        <v>0</v>
      </c>
      <c r="C94">
        <f>'Cohort List'!C94</f>
        <v>0</v>
      </c>
      <c r="D94">
        <f>'Cohort List'!D94</f>
        <v>0</v>
      </c>
      <c r="E94" t="str">
        <f>IF(COUNTIF(Booking!B98:K104,Unselected!B94)&gt;0,"Selected","Not Selected")</f>
        <v>Not Selected</v>
      </c>
    </row>
    <row r="95" spans="2:5" x14ac:dyDescent="0.2">
      <c r="B95">
        <f>'Cohort List'!B95</f>
        <v>0</v>
      </c>
      <c r="C95">
        <f>'Cohort List'!C95</f>
        <v>0</v>
      </c>
      <c r="D95">
        <f>'Cohort List'!D95</f>
        <v>0</v>
      </c>
      <c r="E95" t="str">
        <f>IF(COUNTIF(Booking!B99:K105,Unselected!B95)&gt;0,"Selected","Not Selected")</f>
        <v>Not Selected</v>
      </c>
    </row>
    <row r="96" spans="2:5" x14ac:dyDescent="0.2">
      <c r="B96">
        <f>'Cohort List'!B96</f>
        <v>0</v>
      </c>
      <c r="C96">
        <f>'Cohort List'!C96</f>
        <v>0</v>
      </c>
      <c r="D96">
        <f>'Cohort List'!D96</f>
        <v>0</v>
      </c>
      <c r="E96" t="str">
        <f>IF(COUNTIF(Booking!B100:K106,Unselected!B96)&gt;0,"Selected","Not Selected")</f>
        <v>Not Selected</v>
      </c>
    </row>
    <row r="97" spans="2:5" x14ac:dyDescent="0.2">
      <c r="B97">
        <f>'Cohort List'!B97</f>
        <v>0</v>
      </c>
      <c r="C97">
        <f>'Cohort List'!C97</f>
        <v>0</v>
      </c>
      <c r="D97">
        <f>'Cohort List'!D97</f>
        <v>0</v>
      </c>
      <c r="E97" t="str">
        <f>IF(COUNTIF(Booking!B101:K107,Unselected!B97)&gt;0,"Selected","Not Selected")</f>
        <v>Not Selected</v>
      </c>
    </row>
    <row r="98" spans="2:5" x14ac:dyDescent="0.2">
      <c r="B98">
        <f>'Cohort List'!B98</f>
        <v>0</v>
      </c>
      <c r="C98">
        <f>'Cohort List'!C98</f>
        <v>0</v>
      </c>
      <c r="D98">
        <f>'Cohort List'!D98</f>
        <v>0</v>
      </c>
      <c r="E98" t="str">
        <f>IF(COUNTIF(Booking!B102:K108,Unselected!B98)&gt;0,"Selected","Not Selected")</f>
        <v>Not Selected</v>
      </c>
    </row>
    <row r="99" spans="2:5" x14ac:dyDescent="0.2">
      <c r="B99">
        <f>'Cohort List'!B99</f>
        <v>0</v>
      </c>
      <c r="C99">
        <f>'Cohort List'!C99</f>
        <v>0</v>
      </c>
      <c r="D99">
        <f>'Cohort List'!D99</f>
        <v>0</v>
      </c>
      <c r="E99" t="str">
        <f>IF(COUNTIF(Booking!B103:K109,Unselected!B99)&gt;0,"Selected","Not Selected")</f>
        <v>Not Selected</v>
      </c>
    </row>
    <row r="100" spans="2:5" x14ac:dyDescent="0.2">
      <c r="B100">
        <f>'Cohort List'!B100</f>
        <v>0</v>
      </c>
      <c r="C100">
        <f>'Cohort List'!C100</f>
        <v>0</v>
      </c>
      <c r="D100">
        <f>'Cohort List'!D100</f>
        <v>0</v>
      </c>
      <c r="E100" t="str">
        <f>IF(COUNTIF(Booking!B104:K110,Unselected!B100)&gt;0,"Selected","Not Selected")</f>
        <v>Not Selected</v>
      </c>
    </row>
    <row r="101" spans="2:5" x14ac:dyDescent="0.2">
      <c r="B101">
        <f>'Cohort List'!B101</f>
        <v>0</v>
      </c>
      <c r="C101">
        <f>'Cohort List'!C101</f>
        <v>0</v>
      </c>
      <c r="D101">
        <f>'Cohort List'!D101</f>
        <v>0</v>
      </c>
      <c r="E101" t="str">
        <f>IF(COUNTIF(Booking!B105:K111,Unselected!B101)&gt;0,"Selected","Not Selected")</f>
        <v>Not Selected</v>
      </c>
    </row>
    <row r="102" spans="2:5" x14ac:dyDescent="0.2">
      <c r="B102">
        <f>'Cohort List'!B102</f>
        <v>0</v>
      </c>
      <c r="C102">
        <f>'Cohort List'!C102</f>
        <v>0</v>
      </c>
      <c r="D102">
        <f>'Cohort List'!D102</f>
        <v>0</v>
      </c>
      <c r="E102" t="str">
        <f>IF(COUNTIF(Booking!B106:K112,Unselected!B102)&gt;0,"Selected","Not Selected")</f>
        <v>Not Selected</v>
      </c>
    </row>
    <row r="103" spans="2:5" x14ac:dyDescent="0.2">
      <c r="B103">
        <f>'Cohort List'!B103</f>
        <v>0</v>
      </c>
      <c r="C103">
        <f>'Cohort List'!C103</f>
        <v>0</v>
      </c>
      <c r="D103">
        <f>'Cohort List'!D103</f>
        <v>0</v>
      </c>
      <c r="E103" t="str">
        <f>IF(COUNTIF(Booking!B107:K113,Unselected!B103)&gt;0,"Selected","Not Selected")</f>
        <v>Not Selected</v>
      </c>
    </row>
    <row r="104" spans="2:5" x14ac:dyDescent="0.2">
      <c r="B104">
        <f>'Cohort List'!B104</f>
        <v>0</v>
      </c>
      <c r="C104">
        <f>'Cohort List'!C104</f>
        <v>0</v>
      </c>
      <c r="D104">
        <f>'Cohort List'!D104</f>
        <v>0</v>
      </c>
      <c r="E104" t="str">
        <f>IF(COUNTIF(Booking!B108:K114,Unselected!B104)&gt;0,"Selected","Not Selected")</f>
        <v>Not Selected</v>
      </c>
    </row>
    <row r="105" spans="2:5" x14ac:dyDescent="0.2">
      <c r="B105">
        <f>'Cohort List'!B105</f>
        <v>0</v>
      </c>
      <c r="C105">
        <f>'Cohort List'!C105</f>
        <v>0</v>
      </c>
      <c r="D105">
        <f>'Cohort List'!D105</f>
        <v>0</v>
      </c>
      <c r="E105" t="str">
        <f>IF(COUNTIF(Booking!B109:K115,Unselected!B105)&gt;0,"Selected","Not Selected")</f>
        <v>Not Selected</v>
      </c>
    </row>
    <row r="106" spans="2:5" x14ac:dyDescent="0.2">
      <c r="B106">
        <f>'Cohort List'!B106</f>
        <v>0</v>
      </c>
      <c r="C106">
        <f>'Cohort List'!C106</f>
        <v>0</v>
      </c>
      <c r="D106">
        <f>'Cohort List'!D106</f>
        <v>0</v>
      </c>
      <c r="E106" t="str">
        <f>IF(COUNTIF(Booking!B110:K116,Unselected!B106)&gt;0,"Selected","Not Selected")</f>
        <v>Not Selected</v>
      </c>
    </row>
    <row r="107" spans="2:5" x14ac:dyDescent="0.2">
      <c r="B107">
        <f>'Cohort List'!B107</f>
        <v>0</v>
      </c>
      <c r="C107">
        <f>'Cohort List'!C107</f>
        <v>0</v>
      </c>
      <c r="D107">
        <f>'Cohort List'!D107</f>
        <v>0</v>
      </c>
      <c r="E107" t="str">
        <f>IF(COUNTIF(Booking!B111:K117,Unselected!B107)&gt;0,"Selected","Not Selected")</f>
        <v>Not Selected</v>
      </c>
    </row>
    <row r="108" spans="2:5" x14ac:dyDescent="0.2">
      <c r="B108">
        <f>'Cohort List'!B108</f>
        <v>0</v>
      </c>
      <c r="C108">
        <f>'Cohort List'!C108</f>
        <v>0</v>
      </c>
      <c r="D108">
        <f>'Cohort List'!D108</f>
        <v>0</v>
      </c>
      <c r="E108" t="str">
        <f>IF(COUNTIF(Booking!B112:K118,Unselected!B108)&gt;0,"Selected","Not Selected")</f>
        <v>Not Selected</v>
      </c>
    </row>
    <row r="109" spans="2:5" x14ac:dyDescent="0.2">
      <c r="B109">
        <f>'Cohort List'!B109</f>
        <v>0</v>
      </c>
      <c r="C109">
        <f>'Cohort List'!C109</f>
        <v>0</v>
      </c>
      <c r="D109">
        <f>'Cohort List'!D109</f>
        <v>0</v>
      </c>
      <c r="E109" t="str">
        <f>IF(COUNTIF(Booking!B113:K119,Unselected!B109)&gt;0,"Selected","Not Selected")</f>
        <v>Not Selected</v>
      </c>
    </row>
    <row r="110" spans="2:5" x14ac:dyDescent="0.2">
      <c r="B110">
        <f>'Cohort List'!B110</f>
        <v>0</v>
      </c>
      <c r="C110">
        <f>'Cohort List'!C110</f>
        <v>0</v>
      </c>
      <c r="D110">
        <f>'Cohort List'!D110</f>
        <v>0</v>
      </c>
      <c r="E110" t="str">
        <f>IF(COUNTIF(Booking!B114:K120,Unselected!B110)&gt;0,"Selected","Not Selected")</f>
        <v>Not Selected</v>
      </c>
    </row>
    <row r="111" spans="2:5" x14ac:dyDescent="0.2">
      <c r="B111">
        <f>'Cohort List'!B111</f>
        <v>0</v>
      </c>
      <c r="C111">
        <f>'Cohort List'!C111</f>
        <v>0</v>
      </c>
      <c r="D111">
        <f>'Cohort List'!D111</f>
        <v>0</v>
      </c>
      <c r="E111" t="str">
        <f>IF(COUNTIF(Booking!B115:K121,Unselected!B111)&gt;0,"Selected","Not Selected")</f>
        <v>Not Selected</v>
      </c>
    </row>
    <row r="112" spans="2:5" x14ac:dyDescent="0.2">
      <c r="B112">
        <f>'Cohort List'!B112</f>
        <v>0</v>
      </c>
      <c r="C112">
        <f>'Cohort List'!C112</f>
        <v>0</v>
      </c>
      <c r="D112">
        <f>'Cohort List'!D112</f>
        <v>0</v>
      </c>
      <c r="E112" t="str">
        <f>IF(COUNTIF(Booking!B116:K122,Unselected!B112)&gt;0,"Selected","Not Selected")</f>
        <v>Not Selected</v>
      </c>
    </row>
    <row r="113" spans="2:5" x14ac:dyDescent="0.2">
      <c r="B113">
        <f>'Cohort List'!B113</f>
        <v>0</v>
      </c>
      <c r="C113">
        <f>'Cohort List'!C113</f>
        <v>0</v>
      </c>
      <c r="D113">
        <f>'Cohort List'!D113</f>
        <v>0</v>
      </c>
      <c r="E113" t="str">
        <f>IF(COUNTIF(Booking!B117:K123,Unselected!B113)&gt;0,"Selected","Not Selected")</f>
        <v>Not Selected</v>
      </c>
    </row>
    <row r="114" spans="2:5" x14ac:dyDescent="0.2">
      <c r="B114">
        <f>'Cohort List'!B114</f>
        <v>0</v>
      </c>
      <c r="C114">
        <f>'Cohort List'!C114</f>
        <v>0</v>
      </c>
      <c r="D114">
        <f>'Cohort List'!D114</f>
        <v>0</v>
      </c>
      <c r="E114" t="str">
        <f>IF(COUNTIF(Booking!B118:K124,Unselected!B114)&gt;0,"Selected","Not Selected")</f>
        <v>Not Selected</v>
      </c>
    </row>
    <row r="115" spans="2:5" x14ac:dyDescent="0.2">
      <c r="B115">
        <f>'Cohort List'!B115</f>
        <v>0</v>
      </c>
      <c r="C115">
        <f>'Cohort List'!C115</f>
        <v>0</v>
      </c>
      <c r="D115">
        <f>'Cohort List'!D115</f>
        <v>0</v>
      </c>
      <c r="E115" t="str">
        <f>IF(COUNTIF(Booking!B119:K125,Unselected!B115)&gt;0,"Selected","Not Selected")</f>
        <v>Not Selected</v>
      </c>
    </row>
    <row r="116" spans="2:5" x14ac:dyDescent="0.2">
      <c r="B116">
        <f>'Cohort List'!B116</f>
        <v>0</v>
      </c>
      <c r="C116">
        <f>'Cohort List'!C116</f>
        <v>0</v>
      </c>
      <c r="D116">
        <f>'Cohort List'!D116</f>
        <v>0</v>
      </c>
      <c r="E116" t="str">
        <f>IF(COUNTIF(Booking!B120:K126,Unselected!B116)&gt;0,"Selected","Not Selected")</f>
        <v>Not Selected</v>
      </c>
    </row>
    <row r="117" spans="2:5" x14ac:dyDescent="0.2">
      <c r="B117">
        <f>'Cohort List'!B117</f>
        <v>0</v>
      </c>
      <c r="C117">
        <f>'Cohort List'!C117</f>
        <v>0</v>
      </c>
      <c r="D117">
        <f>'Cohort List'!D117</f>
        <v>0</v>
      </c>
      <c r="E117" t="str">
        <f>IF(COUNTIF(Booking!B121:K127,Unselected!B117)&gt;0,"Selected","Not Selected")</f>
        <v>Not Selected</v>
      </c>
    </row>
    <row r="118" spans="2:5" x14ac:dyDescent="0.2">
      <c r="B118">
        <f>'Cohort List'!B118</f>
        <v>0</v>
      </c>
      <c r="C118">
        <f>'Cohort List'!C118</f>
        <v>0</v>
      </c>
      <c r="D118">
        <f>'Cohort List'!D118</f>
        <v>0</v>
      </c>
      <c r="E118" t="str">
        <f>IF(COUNTIF(Booking!B122:K128,Unselected!B118)&gt;0,"Selected","Not Selected")</f>
        <v>Not Selected</v>
      </c>
    </row>
    <row r="119" spans="2:5" x14ac:dyDescent="0.2">
      <c r="B119">
        <f>'Cohort List'!B119</f>
        <v>0</v>
      </c>
      <c r="C119">
        <f>'Cohort List'!C119</f>
        <v>0</v>
      </c>
      <c r="D119">
        <f>'Cohort List'!D119</f>
        <v>0</v>
      </c>
      <c r="E119" t="str">
        <f>IF(COUNTIF(Booking!B123:K129,Unselected!B119)&gt;0,"Selected","Not Selected")</f>
        <v>Not Selected</v>
      </c>
    </row>
    <row r="120" spans="2:5" x14ac:dyDescent="0.2">
      <c r="B120">
        <f>'Cohort List'!B120</f>
        <v>0</v>
      </c>
      <c r="C120">
        <f>'Cohort List'!C120</f>
        <v>0</v>
      </c>
      <c r="D120">
        <f>'Cohort List'!D120</f>
        <v>0</v>
      </c>
      <c r="E120" t="str">
        <f>IF(COUNTIF(Booking!B124:K130,Unselected!B120)&gt;0,"Selected","Not Selected")</f>
        <v>Not Selected</v>
      </c>
    </row>
    <row r="121" spans="2:5" x14ac:dyDescent="0.2">
      <c r="B121">
        <f>'Cohort List'!B121</f>
        <v>0</v>
      </c>
      <c r="C121">
        <f>'Cohort List'!C121</f>
        <v>0</v>
      </c>
      <c r="D121">
        <f>'Cohort List'!D121</f>
        <v>0</v>
      </c>
      <c r="E121" t="str">
        <f>IF(COUNTIF(Booking!B125:K131,Unselected!B121)&gt;0,"Selected","Not Selected")</f>
        <v>Not Selected</v>
      </c>
    </row>
    <row r="122" spans="2:5" x14ac:dyDescent="0.2">
      <c r="B122">
        <f>'Cohort List'!B122</f>
        <v>0</v>
      </c>
      <c r="C122">
        <f>'Cohort List'!C122</f>
        <v>0</v>
      </c>
      <c r="D122">
        <f>'Cohort List'!D122</f>
        <v>0</v>
      </c>
      <c r="E122" t="str">
        <f>IF(COUNTIF(Booking!B126:K132,Unselected!B122)&gt;0,"Selected","Not Selected")</f>
        <v>Not Selected</v>
      </c>
    </row>
    <row r="123" spans="2:5" x14ac:dyDescent="0.2">
      <c r="B123">
        <f>'Cohort List'!B123</f>
        <v>0</v>
      </c>
      <c r="C123">
        <f>'Cohort List'!C123</f>
        <v>0</v>
      </c>
      <c r="D123">
        <f>'Cohort List'!D123</f>
        <v>0</v>
      </c>
      <c r="E123" t="str">
        <f>IF(COUNTIF(Booking!B127:K133,Unselected!B123)&gt;0,"Selected","Not Selected")</f>
        <v>Not Selected</v>
      </c>
    </row>
    <row r="124" spans="2:5" x14ac:dyDescent="0.2">
      <c r="B124">
        <f>'Cohort List'!B124</f>
        <v>0</v>
      </c>
      <c r="C124">
        <f>'Cohort List'!C124</f>
        <v>0</v>
      </c>
      <c r="D124">
        <f>'Cohort List'!D124</f>
        <v>0</v>
      </c>
      <c r="E124" t="str">
        <f>IF(COUNTIF(Booking!B128:K134,Unselected!B124)&gt;0,"Selected","Not Selected")</f>
        <v>Not Selected</v>
      </c>
    </row>
    <row r="125" spans="2:5" x14ac:dyDescent="0.2">
      <c r="B125">
        <f>'Cohort List'!B125</f>
        <v>0</v>
      </c>
      <c r="C125">
        <f>'Cohort List'!C125</f>
        <v>0</v>
      </c>
      <c r="D125">
        <f>'Cohort List'!D125</f>
        <v>0</v>
      </c>
      <c r="E125" t="str">
        <f>IF(COUNTIF(Booking!B129:K135,Unselected!B125)&gt;0,"Selected","Not Selected")</f>
        <v>Not Selected</v>
      </c>
    </row>
    <row r="126" spans="2:5" x14ac:dyDescent="0.2">
      <c r="B126">
        <f>'Cohort List'!B126</f>
        <v>0</v>
      </c>
      <c r="C126">
        <f>'Cohort List'!C126</f>
        <v>0</v>
      </c>
      <c r="D126">
        <f>'Cohort List'!D126</f>
        <v>0</v>
      </c>
      <c r="E126" t="str">
        <f>IF(COUNTIF(Booking!B130:K136,Unselected!B126)&gt;0,"Selected","Not Selected")</f>
        <v>Not Selected</v>
      </c>
    </row>
    <row r="127" spans="2:5" x14ac:dyDescent="0.2">
      <c r="B127">
        <f>'Cohort List'!B127</f>
        <v>0</v>
      </c>
      <c r="C127">
        <f>'Cohort List'!C127</f>
        <v>0</v>
      </c>
      <c r="D127">
        <f>'Cohort List'!D127</f>
        <v>0</v>
      </c>
      <c r="E127" t="str">
        <f>IF(COUNTIF(Booking!B131:K137,Unselected!B127)&gt;0,"Selected","Not Selected")</f>
        <v>Not Selected</v>
      </c>
    </row>
    <row r="128" spans="2:5" x14ac:dyDescent="0.2">
      <c r="B128">
        <f>'Cohort List'!B128</f>
        <v>0</v>
      </c>
      <c r="C128">
        <f>'Cohort List'!C128</f>
        <v>0</v>
      </c>
      <c r="D128">
        <f>'Cohort List'!D128</f>
        <v>0</v>
      </c>
      <c r="E128" t="str">
        <f>IF(COUNTIF(Booking!B132:K138,Unselected!B128)&gt;0,"Selected","Not Selected")</f>
        <v>Not Selected</v>
      </c>
    </row>
    <row r="129" spans="2:5" x14ac:dyDescent="0.2">
      <c r="B129">
        <f>'Cohort List'!B129</f>
        <v>0</v>
      </c>
      <c r="C129">
        <f>'Cohort List'!C129</f>
        <v>0</v>
      </c>
      <c r="D129">
        <f>'Cohort List'!D129</f>
        <v>0</v>
      </c>
      <c r="E129" t="str">
        <f>IF(COUNTIF(Booking!B133:K139,Unselected!B129)&gt;0,"Selected","Not Selected")</f>
        <v>Not Selected</v>
      </c>
    </row>
    <row r="130" spans="2:5" x14ac:dyDescent="0.2">
      <c r="B130">
        <f>'Cohort List'!B130</f>
        <v>0</v>
      </c>
      <c r="C130">
        <f>'Cohort List'!C130</f>
        <v>0</v>
      </c>
      <c r="D130">
        <f>'Cohort List'!D130</f>
        <v>0</v>
      </c>
      <c r="E130" t="str">
        <f>IF(COUNTIF(Booking!B134:K140,Unselected!B130)&gt;0,"Selected","Not Selected")</f>
        <v>Not Selected</v>
      </c>
    </row>
    <row r="131" spans="2:5" x14ac:dyDescent="0.2">
      <c r="B131">
        <f>'Cohort List'!B131</f>
        <v>0</v>
      </c>
      <c r="C131">
        <f>'Cohort List'!C131</f>
        <v>0</v>
      </c>
      <c r="D131">
        <f>'Cohort List'!D131</f>
        <v>0</v>
      </c>
      <c r="E131" t="str">
        <f>IF(COUNTIF(Booking!B135:K141,Unselected!B131)&gt;0,"Selected","Not Selected")</f>
        <v>Not Selected</v>
      </c>
    </row>
    <row r="132" spans="2:5" x14ac:dyDescent="0.2">
      <c r="B132">
        <f>'Cohort List'!B132</f>
        <v>0</v>
      </c>
      <c r="C132">
        <f>'Cohort List'!C132</f>
        <v>0</v>
      </c>
      <c r="D132">
        <f>'Cohort List'!D132</f>
        <v>0</v>
      </c>
      <c r="E132" t="str">
        <f>IF(COUNTIF(Booking!B136:K142,Unselected!B132)&gt;0,"Selected","Not Selected")</f>
        <v>Not Selected</v>
      </c>
    </row>
    <row r="133" spans="2:5" x14ac:dyDescent="0.2">
      <c r="B133">
        <f>'Cohort List'!B133</f>
        <v>0</v>
      </c>
      <c r="C133">
        <f>'Cohort List'!C133</f>
        <v>0</v>
      </c>
      <c r="D133">
        <f>'Cohort List'!D133</f>
        <v>0</v>
      </c>
      <c r="E133" t="str">
        <f>IF(COUNTIF(Booking!B137:K143,Unselected!B133)&gt;0,"Selected","Not Selected")</f>
        <v>Not Selected</v>
      </c>
    </row>
    <row r="134" spans="2:5" x14ac:dyDescent="0.2">
      <c r="B134">
        <f>'Cohort List'!B134</f>
        <v>0</v>
      </c>
      <c r="C134">
        <f>'Cohort List'!C134</f>
        <v>0</v>
      </c>
      <c r="D134">
        <f>'Cohort List'!D134</f>
        <v>0</v>
      </c>
      <c r="E134" t="str">
        <f>IF(COUNTIF(Booking!B138:K144,Unselected!B134)&gt;0,"Selected","Not Selected")</f>
        <v>Not Selected</v>
      </c>
    </row>
    <row r="135" spans="2:5" x14ac:dyDescent="0.2">
      <c r="B135">
        <f>'Cohort List'!B135</f>
        <v>0</v>
      </c>
      <c r="C135">
        <f>'Cohort List'!C135</f>
        <v>0</v>
      </c>
      <c r="D135">
        <f>'Cohort List'!D135</f>
        <v>0</v>
      </c>
      <c r="E135" t="str">
        <f>IF(COUNTIF(Booking!B139:K145,Unselected!B135)&gt;0,"Selected","Not Selected")</f>
        <v>Not Selected</v>
      </c>
    </row>
    <row r="136" spans="2:5" x14ac:dyDescent="0.2">
      <c r="B136">
        <f>'Cohort List'!B136</f>
        <v>0</v>
      </c>
      <c r="C136">
        <f>'Cohort List'!C136</f>
        <v>0</v>
      </c>
      <c r="D136">
        <f>'Cohort List'!D136</f>
        <v>0</v>
      </c>
      <c r="E136" t="str">
        <f>IF(COUNTIF(Booking!B140:K146,Unselected!B136)&gt;0,"Selected","Not Selected")</f>
        <v>Not Selected</v>
      </c>
    </row>
    <row r="137" spans="2:5" x14ac:dyDescent="0.2">
      <c r="B137">
        <f>'Cohort List'!B137</f>
        <v>0</v>
      </c>
      <c r="C137">
        <f>'Cohort List'!C137</f>
        <v>0</v>
      </c>
      <c r="D137">
        <f>'Cohort List'!D137</f>
        <v>0</v>
      </c>
      <c r="E137" t="str">
        <f>IF(COUNTIF(Booking!B141:K147,Unselected!B137)&gt;0,"Selected","Not Selected")</f>
        <v>Not Selected</v>
      </c>
    </row>
    <row r="138" spans="2:5" x14ac:dyDescent="0.2">
      <c r="B138">
        <f>'Cohort List'!B138</f>
        <v>0</v>
      </c>
      <c r="C138">
        <f>'Cohort List'!C138</f>
        <v>0</v>
      </c>
      <c r="D138">
        <f>'Cohort List'!D138</f>
        <v>0</v>
      </c>
      <c r="E138" t="str">
        <f>IF(COUNTIF(Booking!B142:K148,Unselected!B138)&gt;0,"Selected","Not Selected")</f>
        <v>Not Selected</v>
      </c>
    </row>
    <row r="139" spans="2:5" x14ac:dyDescent="0.2">
      <c r="B139">
        <f>'Cohort List'!B139</f>
        <v>0</v>
      </c>
      <c r="C139">
        <f>'Cohort List'!C139</f>
        <v>0</v>
      </c>
      <c r="D139">
        <f>'Cohort List'!D139</f>
        <v>0</v>
      </c>
      <c r="E139" t="str">
        <f>IF(COUNTIF(Booking!B143:K149,Unselected!B139)&gt;0,"Selected","Not Selected")</f>
        <v>Not Selected</v>
      </c>
    </row>
    <row r="140" spans="2:5" x14ac:dyDescent="0.2">
      <c r="B140">
        <f>'Cohort List'!B140</f>
        <v>0</v>
      </c>
      <c r="C140">
        <f>'Cohort List'!C140</f>
        <v>0</v>
      </c>
      <c r="D140">
        <f>'Cohort List'!D140</f>
        <v>0</v>
      </c>
      <c r="E140" t="str">
        <f>IF(COUNTIF(Booking!B144:K150,Unselected!B140)&gt;0,"Selected","Not Selected")</f>
        <v>Not Selected</v>
      </c>
    </row>
    <row r="141" spans="2:5" x14ac:dyDescent="0.2">
      <c r="B141">
        <f>'Cohort List'!B141</f>
        <v>0</v>
      </c>
      <c r="C141">
        <f>'Cohort List'!C141</f>
        <v>0</v>
      </c>
      <c r="D141">
        <f>'Cohort List'!D141</f>
        <v>0</v>
      </c>
      <c r="E141" t="str">
        <f>IF(COUNTIF(Booking!B145:K151,Unselected!B141)&gt;0,"Selected","Not Selected")</f>
        <v>Not Selected</v>
      </c>
    </row>
    <row r="142" spans="2:5" x14ac:dyDescent="0.2">
      <c r="B142">
        <f>'Cohort List'!B142</f>
        <v>0</v>
      </c>
      <c r="C142">
        <f>'Cohort List'!C142</f>
        <v>0</v>
      </c>
      <c r="D142">
        <f>'Cohort List'!D142</f>
        <v>0</v>
      </c>
      <c r="E142" t="str">
        <f>IF(COUNTIF(Booking!B146:K152,Unselected!B142)&gt;0,"Selected","Not Selected")</f>
        <v>Not Selected</v>
      </c>
    </row>
    <row r="143" spans="2:5" x14ac:dyDescent="0.2">
      <c r="B143">
        <f>'Cohort List'!B143</f>
        <v>0</v>
      </c>
      <c r="C143">
        <f>'Cohort List'!C143</f>
        <v>0</v>
      </c>
      <c r="D143">
        <f>'Cohort List'!D143</f>
        <v>0</v>
      </c>
      <c r="E143" t="str">
        <f>IF(COUNTIF(Booking!B147:K153,Unselected!B143)&gt;0,"Selected","Not Selected")</f>
        <v>Not Selected</v>
      </c>
    </row>
    <row r="144" spans="2:5" x14ac:dyDescent="0.2">
      <c r="B144">
        <f>'Cohort List'!B144</f>
        <v>0</v>
      </c>
      <c r="C144">
        <f>'Cohort List'!C144</f>
        <v>0</v>
      </c>
      <c r="D144">
        <f>'Cohort List'!D144</f>
        <v>0</v>
      </c>
      <c r="E144" t="str">
        <f>IF(COUNTIF(Booking!B148:K154,Unselected!B144)&gt;0,"Selected","Not Selected")</f>
        <v>Not Selected</v>
      </c>
    </row>
    <row r="145" spans="2:5" x14ac:dyDescent="0.2">
      <c r="B145">
        <f>'Cohort List'!B145</f>
        <v>0</v>
      </c>
      <c r="C145">
        <f>'Cohort List'!C145</f>
        <v>0</v>
      </c>
      <c r="D145">
        <f>'Cohort List'!D145</f>
        <v>0</v>
      </c>
      <c r="E145" t="str">
        <f>IF(COUNTIF(Booking!B149:K155,Unselected!B145)&gt;0,"Selected","Not Selected")</f>
        <v>Not Selected</v>
      </c>
    </row>
    <row r="146" spans="2:5" x14ac:dyDescent="0.2">
      <c r="B146">
        <f>'Cohort List'!B146</f>
        <v>0</v>
      </c>
      <c r="C146">
        <f>'Cohort List'!C146</f>
        <v>0</v>
      </c>
      <c r="D146">
        <f>'Cohort List'!D146</f>
        <v>0</v>
      </c>
      <c r="E146" t="str">
        <f>IF(COUNTIF(Booking!B150:K156,Unselected!B146)&gt;0,"Selected","Not Selected")</f>
        <v>Not Selected</v>
      </c>
    </row>
    <row r="147" spans="2:5" x14ac:dyDescent="0.2">
      <c r="B147">
        <f>'Cohort List'!B147</f>
        <v>0</v>
      </c>
      <c r="C147">
        <f>'Cohort List'!C147</f>
        <v>0</v>
      </c>
      <c r="D147">
        <f>'Cohort List'!D147</f>
        <v>0</v>
      </c>
      <c r="E147" t="str">
        <f>IF(COUNTIF(Booking!B151:K157,Unselected!B147)&gt;0,"Selected","Not Selected")</f>
        <v>Not Selected</v>
      </c>
    </row>
    <row r="148" spans="2:5" x14ac:dyDescent="0.2">
      <c r="B148">
        <f>'Cohort List'!B148</f>
        <v>0</v>
      </c>
      <c r="C148">
        <f>'Cohort List'!C148</f>
        <v>0</v>
      </c>
      <c r="D148">
        <f>'Cohort List'!D148</f>
        <v>0</v>
      </c>
      <c r="E148" t="str">
        <f>IF(COUNTIF(Booking!B152:K158,Unselected!B148)&gt;0,"Selected","Not Selected")</f>
        <v>Not Selected</v>
      </c>
    </row>
    <row r="149" spans="2:5" x14ac:dyDescent="0.2">
      <c r="B149">
        <f>'Cohort List'!B149</f>
        <v>0</v>
      </c>
      <c r="C149">
        <f>'Cohort List'!C149</f>
        <v>0</v>
      </c>
      <c r="D149">
        <f>'Cohort List'!D149</f>
        <v>0</v>
      </c>
      <c r="E149" t="str">
        <f>IF(COUNTIF(Booking!B153:K159,Unselected!B149)&gt;0,"Selected","Not Selected")</f>
        <v>Not Selected</v>
      </c>
    </row>
    <row r="150" spans="2:5" x14ac:dyDescent="0.2">
      <c r="B150">
        <f>'Cohort List'!B150</f>
        <v>0</v>
      </c>
      <c r="C150">
        <f>'Cohort List'!C150</f>
        <v>0</v>
      </c>
      <c r="D150">
        <f>'Cohort List'!D150</f>
        <v>0</v>
      </c>
      <c r="E150" t="str">
        <f>IF(COUNTIF(Booking!B154:K160,Unselected!B150)&gt;0,"Selected","Not Selected")</f>
        <v>Not Selected</v>
      </c>
    </row>
    <row r="151" spans="2:5" x14ac:dyDescent="0.2">
      <c r="B151">
        <f>'Cohort List'!B151</f>
        <v>0</v>
      </c>
      <c r="C151">
        <f>'Cohort List'!C151</f>
        <v>0</v>
      </c>
      <c r="D151">
        <f>'Cohort List'!D151</f>
        <v>0</v>
      </c>
      <c r="E151" t="str">
        <f>IF(COUNTIF(Booking!B155:K161,Unselected!B151)&gt;0,"Selected","Not Selected")</f>
        <v>Not Selected</v>
      </c>
    </row>
    <row r="152" spans="2:5" x14ac:dyDescent="0.2">
      <c r="B152">
        <f>'Cohort List'!B152</f>
        <v>0</v>
      </c>
      <c r="C152">
        <f>'Cohort List'!C152</f>
        <v>0</v>
      </c>
      <c r="D152">
        <f>'Cohort List'!D152</f>
        <v>0</v>
      </c>
      <c r="E152" t="str">
        <f>IF(COUNTIF(Booking!B156:K162,Unselected!B152)&gt;0,"Selected","Not Selected")</f>
        <v>Not Selected</v>
      </c>
    </row>
    <row r="153" spans="2:5" x14ac:dyDescent="0.2">
      <c r="B153">
        <f>'Cohort List'!B153</f>
        <v>0</v>
      </c>
      <c r="C153">
        <f>'Cohort List'!C153</f>
        <v>0</v>
      </c>
      <c r="D153">
        <f>'Cohort List'!D153</f>
        <v>0</v>
      </c>
      <c r="E153" t="str">
        <f>IF(COUNTIF(Booking!B157:K163,Unselected!B153)&gt;0,"Selected","Not Selected")</f>
        <v>Not Selected</v>
      </c>
    </row>
    <row r="154" spans="2:5" x14ac:dyDescent="0.2">
      <c r="B154">
        <f>'Cohort List'!B154</f>
        <v>0</v>
      </c>
      <c r="C154">
        <f>'Cohort List'!C154</f>
        <v>0</v>
      </c>
      <c r="D154">
        <f>'Cohort List'!D154</f>
        <v>0</v>
      </c>
      <c r="E154" t="str">
        <f>IF(COUNTIF(Booking!B158:K164,Unselected!B154)&gt;0,"Selected","Not Selected")</f>
        <v>Not Selected</v>
      </c>
    </row>
    <row r="155" spans="2:5" x14ac:dyDescent="0.2">
      <c r="B155">
        <f>'Cohort List'!B155</f>
        <v>0</v>
      </c>
      <c r="C155">
        <f>'Cohort List'!C155</f>
        <v>0</v>
      </c>
      <c r="D155">
        <f>'Cohort List'!D155</f>
        <v>0</v>
      </c>
      <c r="E155" t="str">
        <f>IF(COUNTIF(Booking!B159:K165,Unselected!B155)&gt;0,"Selected","Not Selected")</f>
        <v>Not Selected</v>
      </c>
    </row>
    <row r="156" spans="2:5" x14ac:dyDescent="0.2">
      <c r="B156">
        <f>'Cohort List'!B156</f>
        <v>0</v>
      </c>
      <c r="C156">
        <f>'Cohort List'!C156</f>
        <v>0</v>
      </c>
      <c r="D156">
        <f>'Cohort List'!D156</f>
        <v>0</v>
      </c>
      <c r="E156" t="str">
        <f>IF(COUNTIF(Booking!B160:K166,Unselected!B156)&gt;0,"Selected","Not Selected")</f>
        <v>Not Selected</v>
      </c>
    </row>
    <row r="157" spans="2:5" x14ac:dyDescent="0.2">
      <c r="B157">
        <f>'Cohort List'!B157</f>
        <v>0</v>
      </c>
      <c r="C157">
        <f>'Cohort List'!C157</f>
        <v>0</v>
      </c>
      <c r="D157">
        <f>'Cohort List'!D157</f>
        <v>0</v>
      </c>
      <c r="E157" t="str">
        <f>IF(COUNTIF(Booking!B161:K167,Unselected!B157)&gt;0,"Selected","Not Selected")</f>
        <v>Not Selected</v>
      </c>
    </row>
    <row r="158" spans="2:5" x14ac:dyDescent="0.2">
      <c r="B158">
        <f>'Cohort List'!B158</f>
        <v>0</v>
      </c>
      <c r="C158">
        <f>'Cohort List'!C158</f>
        <v>0</v>
      </c>
      <c r="D158">
        <f>'Cohort List'!D158</f>
        <v>0</v>
      </c>
      <c r="E158" t="str">
        <f>IF(COUNTIF(Booking!B162:K168,Unselected!B158)&gt;0,"Selected","Not Selected")</f>
        <v>Not Selected</v>
      </c>
    </row>
    <row r="159" spans="2:5" x14ac:dyDescent="0.2">
      <c r="B159">
        <f>'Cohort List'!B159</f>
        <v>0</v>
      </c>
      <c r="C159">
        <f>'Cohort List'!C159</f>
        <v>0</v>
      </c>
      <c r="D159">
        <f>'Cohort List'!D159</f>
        <v>0</v>
      </c>
      <c r="E159" t="str">
        <f>IF(COUNTIF(Booking!B163:K169,Unselected!B159)&gt;0,"Selected","Not Selected")</f>
        <v>Not Selected</v>
      </c>
    </row>
    <row r="160" spans="2:5" x14ac:dyDescent="0.2">
      <c r="B160">
        <f>'Cohort List'!B160</f>
        <v>0</v>
      </c>
      <c r="C160">
        <f>'Cohort List'!C160</f>
        <v>0</v>
      </c>
      <c r="D160">
        <f>'Cohort List'!D160</f>
        <v>0</v>
      </c>
      <c r="E160" t="str">
        <f>IF(COUNTIF(Booking!B164:K170,Unselected!B160)&gt;0,"Selected","Not Selected")</f>
        <v>Not Selected</v>
      </c>
    </row>
    <row r="161" spans="2:5" x14ac:dyDescent="0.2">
      <c r="B161">
        <f>'Cohort List'!B161</f>
        <v>0</v>
      </c>
      <c r="C161">
        <f>'Cohort List'!C161</f>
        <v>0</v>
      </c>
      <c r="D161">
        <f>'Cohort List'!D161</f>
        <v>0</v>
      </c>
      <c r="E161" t="str">
        <f>IF(COUNTIF(Booking!B165:K171,Unselected!B161)&gt;0,"Selected","Not Selected")</f>
        <v>Not Selected</v>
      </c>
    </row>
    <row r="162" spans="2:5" x14ac:dyDescent="0.2">
      <c r="B162">
        <f>'Cohort List'!B162</f>
        <v>0</v>
      </c>
      <c r="C162">
        <f>'Cohort List'!C162</f>
        <v>0</v>
      </c>
      <c r="D162">
        <f>'Cohort List'!D162</f>
        <v>0</v>
      </c>
      <c r="E162" t="str">
        <f>IF(COUNTIF(Booking!B166:K172,Unselected!B162)&gt;0,"Selected","Not Selected")</f>
        <v>Not Selected</v>
      </c>
    </row>
    <row r="163" spans="2:5" x14ac:dyDescent="0.2">
      <c r="B163">
        <f>'Cohort List'!B163</f>
        <v>0</v>
      </c>
      <c r="C163">
        <f>'Cohort List'!C163</f>
        <v>0</v>
      </c>
      <c r="D163">
        <f>'Cohort List'!D163</f>
        <v>0</v>
      </c>
      <c r="E163" t="str">
        <f>IF(COUNTIF(Booking!B167:K173,Unselected!B163)&gt;0,"Selected","Not Selected")</f>
        <v>Not Selected</v>
      </c>
    </row>
    <row r="164" spans="2:5" x14ac:dyDescent="0.2">
      <c r="B164">
        <f>'Cohort List'!B164</f>
        <v>0</v>
      </c>
      <c r="C164">
        <f>'Cohort List'!C164</f>
        <v>0</v>
      </c>
      <c r="D164">
        <f>'Cohort List'!D164</f>
        <v>0</v>
      </c>
      <c r="E164" t="str">
        <f>IF(COUNTIF(Booking!B168:K174,Unselected!B164)&gt;0,"Selected","Not Selected")</f>
        <v>Not Selected</v>
      </c>
    </row>
    <row r="165" spans="2:5" x14ac:dyDescent="0.2">
      <c r="B165">
        <f>'Cohort List'!B165</f>
        <v>0</v>
      </c>
      <c r="C165">
        <f>'Cohort List'!C165</f>
        <v>0</v>
      </c>
      <c r="D165">
        <f>'Cohort List'!D165</f>
        <v>0</v>
      </c>
      <c r="E165" t="str">
        <f>IF(COUNTIF(Booking!B169:K175,Unselected!B165)&gt;0,"Selected","Not Selected")</f>
        <v>Not Selected</v>
      </c>
    </row>
    <row r="166" spans="2:5" x14ac:dyDescent="0.2">
      <c r="B166">
        <f>'Cohort List'!B166</f>
        <v>0</v>
      </c>
      <c r="C166">
        <f>'Cohort List'!C166</f>
        <v>0</v>
      </c>
      <c r="D166">
        <f>'Cohort List'!D166</f>
        <v>0</v>
      </c>
      <c r="E166" t="str">
        <f>IF(COUNTIF(Booking!B170:K176,Unselected!B166)&gt;0,"Selected","Not Selected")</f>
        <v>Not Selected</v>
      </c>
    </row>
    <row r="167" spans="2:5" x14ac:dyDescent="0.2">
      <c r="B167">
        <f>'Cohort List'!B167</f>
        <v>0</v>
      </c>
      <c r="C167">
        <f>'Cohort List'!C167</f>
        <v>0</v>
      </c>
      <c r="D167">
        <f>'Cohort List'!D167</f>
        <v>0</v>
      </c>
      <c r="E167" t="str">
        <f>IF(COUNTIF(Booking!B171:K177,Unselected!B167)&gt;0,"Selected","Not Selected")</f>
        <v>Not Selected</v>
      </c>
    </row>
    <row r="168" spans="2:5" x14ac:dyDescent="0.2">
      <c r="B168">
        <f>'Cohort List'!B168</f>
        <v>0</v>
      </c>
      <c r="C168">
        <f>'Cohort List'!C168</f>
        <v>0</v>
      </c>
      <c r="D168">
        <f>'Cohort List'!D168</f>
        <v>0</v>
      </c>
      <c r="E168" t="str">
        <f>IF(COUNTIF(Booking!B172:K178,Unselected!B168)&gt;0,"Selected","Not Selected")</f>
        <v>Not Selected</v>
      </c>
    </row>
    <row r="169" spans="2:5" x14ac:dyDescent="0.2">
      <c r="B169">
        <f>'Cohort List'!B169</f>
        <v>0</v>
      </c>
      <c r="C169">
        <f>'Cohort List'!C169</f>
        <v>0</v>
      </c>
      <c r="D169">
        <f>'Cohort List'!D169</f>
        <v>0</v>
      </c>
      <c r="E169" t="str">
        <f>IF(COUNTIF(Booking!B173:K179,Unselected!B169)&gt;0,"Selected","Not Selected")</f>
        <v>Not Selected</v>
      </c>
    </row>
    <row r="170" spans="2:5" x14ac:dyDescent="0.2">
      <c r="B170">
        <f>'Cohort List'!B170</f>
        <v>0</v>
      </c>
      <c r="C170">
        <f>'Cohort List'!C170</f>
        <v>0</v>
      </c>
      <c r="D170">
        <f>'Cohort List'!D170</f>
        <v>0</v>
      </c>
      <c r="E170" t="str">
        <f>IF(COUNTIF(Booking!B174:K180,Unselected!B170)&gt;0,"Selected","Not Selected")</f>
        <v>Not Selected</v>
      </c>
    </row>
    <row r="171" spans="2:5" x14ac:dyDescent="0.2">
      <c r="B171">
        <f>'Cohort List'!B171</f>
        <v>0</v>
      </c>
      <c r="C171">
        <f>'Cohort List'!C171</f>
        <v>0</v>
      </c>
      <c r="D171">
        <f>'Cohort List'!D171</f>
        <v>0</v>
      </c>
      <c r="E171" t="str">
        <f>IF(COUNTIF(Booking!B175:K181,Unselected!B171)&gt;0,"Selected","Not Selected")</f>
        <v>Not Selected</v>
      </c>
    </row>
    <row r="172" spans="2:5" x14ac:dyDescent="0.2">
      <c r="B172">
        <f>'Cohort List'!B172</f>
        <v>0</v>
      </c>
      <c r="C172">
        <f>'Cohort List'!C172</f>
        <v>0</v>
      </c>
      <c r="D172">
        <f>'Cohort List'!D172</f>
        <v>0</v>
      </c>
      <c r="E172" t="str">
        <f>IF(COUNTIF(Booking!B176:K182,Unselected!B172)&gt;0,"Selected","Not Selected")</f>
        <v>Not Selected</v>
      </c>
    </row>
    <row r="173" spans="2:5" x14ac:dyDescent="0.2">
      <c r="B173">
        <f>'Cohort List'!B173</f>
        <v>0</v>
      </c>
      <c r="C173">
        <f>'Cohort List'!C173</f>
        <v>0</v>
      </c>
      <c r="D173">
        <f>'Cohort List'!D173</f>
        <v>0</v>
      </c>
      <c r="E173" t="str">
        <f>IF(COUNTIF(Booking!B177:K183,Unselected!B173)&gt;0,"Selected","Not Selected")</f>
        <v>Not Selected</v>
      </c>
    </row>
    <row r="174" spans="2:5" x14ac:dyDescent="0.2">
      <c r="B174">
        <f>'Cohort List'!B174</f>
        <v>0</v>
      </c>
      <c r="C174">
        <f>'Cohort List'!C174</f>
        <v>0</v>
      </c>
      <c r="D174">
        <f>'Cohort List'!D174</f>
        <v>0</v>
      </c>
      <c r="E174" t="str">
        <f>IF(COUNTIF(Booking!B178:K184,Unselected!B174)&gt;0,"Selected","Not Selected")</f>
        <v>Not Selected</v>
      </c>
    </row>
    <row r="175" spans="2:5" x14ac:dyDescent="0.2">
      <c r="B175">
        <f>'Cohort List'!B175</f>
        <v>0</v>
      </c>
      <c r="C175">
        <f>'Cohort List'!C175</f>
        <v>0</v>
      </c>
      <c r="D175">
        <f>'Cohort List'!D175</f>
        <v>0</v>
      </c>
      <c r="E175" t="str">
        <f>IF(COUNTIF(Booking!B179:K185,Unselected!B175)&gt;0,"Selected","Not Selected")</f>
        <v>Not Selected</v>
      </c>
    </row>
    <row r="176" spans="2:5" x14ac:dyDescent="0.2">
      <c r="B176">
        <f>'Cohort List'!B176</f>
        <v>0</v>
      </c>
      <c r="C176">
        <f>'Cohort List'!C176</f>
        <v>0</v>
      </c>
      <c r="D176">
        <f>'Cohort List'!D176</f>
        <v>0</v>
      </c>
      <c r="E176" t="str">
        <f>IF(COUNTIF(Booking!B180:K186,Unselected!B176)&gt;0,"Selected","Not Selected")</f>
        <v>Not Selected</v>
      </c>
    </row>
    <row r="177" spans="2:5" x14ac:dyDescent="0.2">
      <c r="B177">
        <f>'Cohort List'!B177</f>
        <v>0</v>
      </c>
      <c r="C177">
        <f>'Cohort List'!C177</f>
        <v>0</v>
      </c>
      <c r="D177">
        <f>'Cohort List'!D177</f>
        <v>0</v>
      </c>
      <c r="E177" t="str">
        <f>IF(COUNTIF(Booking!B181:K187,Unselected!B177)&gt;0,"Selected","Not Selected")</f>
        <v>Not Selected</v>
      </c>
    </row>
    <row r="178" spans="2:5" x14ac:dyDescent="0.2">
      <c r="B178">
        <f>'Cohort List'!B178</f>
        <v>0</v>
      </c>
      <c r="C178">
        <f>'Cohort List'!C178</f>
        <v>0</v>
      </c>
      <c r="D178">
        <f>'Cohort List'!D178</f>
        <v>0</v>
      </c>
      <c r="E178" t="str">
        <f>IF(COUNTIF(Booking!B182:K188,Unselected!B178)&gt;0,"Selected","Not Selected")</f>
        <v>Not Selected</v>
      </c>
    </row>
    <row r="179" spans="2:5" x14ac:dyDescent="0.2">
      <c r="B179">
        <f>'Cohort List'!B179</f>
        <v>0</v>
      </c>
      <c r="C179">
        <f>'Cohort List'!C179</f>
        <v>0</v>
      </c>
      <c r="D179">
        <f>'Cohort List'!D179</f>
        <v>0</v>
      </c>
      <c r="E179" t="str">
        <f>IF(COUNTIF(Booking!B183:K189,Unselected!B179)&gt;0,"Selected","Not Selected")</f>
        <v>Not Selected</v>
      </c>
    </row>
    <row r="180" spans="2:5" x14ac:dyDescent="0.2">
      <c r="B180">
        <f>'Cohort List'!B180</f>
        <v>0</v>
      </c>
      <c r="C180">
        <f>'Cohort List'!C180</f>
        <v>0</v>
      </c>
      <c r="D180">
        <f>'Cohort List'!D180</f>
        <v>0</v>
      </c>
      <c r="E180" t="str">
        <f>IF(COUNTIF(Booking!B184:K190,Unselected!B180)&gt;0,"Selected","Not Selected")</f>
        <v>Not Selected</v>
      </c>
    </row>
    <row r="181" spans="2:5" x14ac:dyDescent="0.2">
      <c r="B181">
        <f>'Cohort List'!B181</f>
        <v>0</v>
      </c>
      <c r="C181">
        <f>'Cohort List'!C181</f>
        <v>0</v>
      </c>
      <c r="D181">
        <f>'Cohort List'!D181</f>
        <v>0</v>
      </c>
      <c r="E181" t="str">
        <f>IF(COUNTIF(Booking!B185:K191,Unselected!B181)&gt;0,"Selected","Not Selected")</f>
        <v>Not Selected</v>
      </c>
    </row>
    <row r="182" spans="2:5" x14ac:dyDescent="0.2">
      <c r="B182">
        <f>'Cohort List'!B182</f>
        <v>0</v>
      </c>
      <c r="C182">
        <f>'Cohort List'!C182</f>
        <v>0</v>
      </c>
      <c r="D182">
        <f>'Cohort List'!D182</f>
        <v>0</v>
      </c>
      <c r="E182" t="str">
        <f>IF(COUNTIF(Booking!B186:K192,Unselected!B182)&gt;0,"Selected","Not Selected")</f>
        <v>Not Selected</v>
      </c>
    </row>
    <row r="183" spans="2:5" x14ac:dyDescent="0.2">
      <c r="B183">
        <f>'Cohort List'!B183</f>
        <v>0</v>
      </c>
      <c r="C183">
        <f>'Cohort List'!C183</f>
        <v>0</v>
      </c>
      <c r="D183">
        <f>'Cohort List'!D183</f>
        <v>0</v>
      </c>
      <c r="E183" t="str">
        <f>IF(COUNTIF(Booking!B187:K193,Unselected!B183)&gt;0,"Selected","Not Selected")</f>
        <v>Not Selected</v>
      </c>
    </row>
    <row r="184" spans="2:5" x14ac:dyDescent="0.2">
      <c r="B184">
        <f>'Cohort List'!B184</f>
        <v>0</v>
      </c>
      <c r="C184">
        <f>'Cohort List'!C184</f>
        <v>0</v>
      </c>
      <c r="D184">
        <f>'Cohort List'!D184</f>
        <v>0</v>
      </c>
      <c r="E184" t="str">
        <f>IF(COUNTIF(Booking!B188:K194,Unselected!B184)&gt;0,"Selected","Not Selected")</f>
        <v>Not Selected</v>
      </c>
    </row>
    <row r="185" spans="2:5" x14ac:dyDescent="0.2">
      <c r="B185">
        <f>'Cohort List'!B185</f>
        <v>0</v>
      </c>
      <c r="C185">
        <f>'Cohort List'!C185</f>
        <v>0</v>
      </c>
      <c r="D185">
        <f>'Cohort List'!D185</f>
        <v>0</v>
      </c>
      <c r="E185" t="str">
        <f>IF(COUNTIF(Booking!B189:K195,Unselected!B185)&gt;0,"Selected","Not Selected")</f>
        <v>Not Selected</v>
      </c>
    </row>
    <row r="186" spans="2:5" x14ac:dyDescent="0.2">
      <c r="B186">
        <f>'Cohort List'!B186</f>
        <v>0</v>
      </c>
      <c r="C186">
        <f>'Cohort List'!C186</f>
        <v>0</v>
      </c>
      <c r="D186">
        <f>'Cohort List'!D186</f>
        <v>0</v>
      </c>
      <c r="E186" t="str">
        <f>IF(COUNTIF(Booking!B190:K196,Unselected!B186)&gt;0,"Selected","Not Selected")</f>
        <v>Not Selected</v>
      </c>
    </row>
    <row r="187" spans="2:5" x14ac:dyDescent="0.2">
      <c r="B187">
        <f>'Cohort List'!B187</f>
        <v>0</v>
      </c>
      <c r="C187">
        <f>'Cohort List'!C187</f>
        <v>0</v>
      </c>
      <c r="D187">
        <f>'Cohort List'!D187</f>
        <v>0</v>
      </c>
      <c r="E187" t="str">
        <f>IF(COUNTIF(Booking!B191:K197,Unselected!B187)&gt;0,"Selected","Not Selected")</f>
        <v>Not Selected</v>
      </c>
    </row>
    <row r="188" spans="2:5" x14ac:dyDescent="0.2">
      <c r="B188">
        <f>'Cohort List'!B188</f>
        <v>0</v>
      </c>
      <c r="C188">
        <f>'Cohort List'!C188</f>
        <v>0</v>
      </c>
      <c r="D188">
        <f>'Cohort List'!D188</f>
        <v>0</v>
      </c>
      <c r="E188" t="str">
        <f>IF(COUNTIF(Booking!B192:K198,Unselected!B188)&gt;0,"Selected","Not Selected")</f>
        <v>Not Selected</v>
      </c>
    </row>
    <row r="189" spans="2:5" x14ac:dyDescent="0.2">
      <c r="B189">
        <f>'Cohort List'!B189</f>
        <v>0</v>
      </c>
      <c r="C189">
        <f>'Cohort List'!C189</f>
        <v>0</v>
      </c>
      <c r="D189">
        <f>'Cohort List'!D189</f>
        <v>0</v>
      </c>
      <c r="E189" t="str">
        <f>IF(COUNTIF(Booking!B193:K199,Unselected!B189)&gt;0,"Selected","Not Selected")</f>
        <v>Not Selected</v>
      </c>
    </row>
    <row r="190" spans="2:5" x14ac:dyDescent="0.2">
      <c r="B190">
        <f>'Cohort List'!B190</f>
        <v>0</v>
      </c>
      <c r="C190">
        <f>'Cohort List'!C190</f>
        <v>0</v>
      </c>
      <c r="D190">
        <f>'Cohort List'!D190</f>
        <v>0</v>
      </c>
      <c r="E190" t="str">
        <f>IF(COUNTIF(Booking!B194:K200,Unselected!B190)&gt;0,"Selected","Not Selected")</f>
        <v>Not Selected</v>
      </c>
    </row>
    <row r="191" spans="2:5" x14ac:dyDescent="0.2">
      <c r="B191">
        <f>'Cohort List'!B191</f>
        <v>0</v>
      </c>
      <c r="C191">
        <f>'Cohort List'!C191</f>
        <v>0</v>
      </c>
      <c r="D191">
        <f>'Cohort List'!D191</f>
        <v>0</v>
      </c>
      <c r="E191" t="str">
        <f>IF(COUNTIF(Booking!B195:K201,Unselected!B191)&gt;0,"Selected","Not Selected")</f>
        <v>Not Selected</v>
      </c>
    </row>
    <row r="192" spans="2:5" x14ac:dyDescent="0.2">
      <c r="B192">
        <f>'Cohort List'!B192</f>
        <v>0</v>
      </c>
      <c r="C192">
        <f>'Cohort List'!C192</f>
        <v>0</v>
      </c>
      <c r="D192">
        <f>'Cohort List'!D192</f>
        <v>0</v>
      </c>
      <c r="E192" t="str">
        <f>IF(COUNTIF(Booking!B196:K202,Unselected!B192)&gt;0,"Selected","Not Selected")</f>
        <v>Not Selected</v>
      </c>
    </row>
    <row r="193" spans="2:5" x14ac:dyDescent="0.2">
      <c r="B193">
        <f>'Cohort List'!B193</f>
        <v>0</v>
      </c>
      <c r="C193">
        <f>'Cohort List'!C193</f>
        <v>0</v>
      </c>
      <c r="D193">
        <f>'Cohort List'!D193</f>
        <v>0</v>
      </c>
      <c r="E193" t="str">
        <f>IF(COUNTIF(Booking!B197:K203,Unselected!B193)&gt;0,"Selected","Not Selected")</f>
        <v>Not Selected</v>
      </c>
    </row>
    <row r="194" spans="2:5" x14ac:dyDescent="0.2">
      <c r="B194">
        <f>'Cohort List'!B194</f>
        <v>0</v>
      </c>
      <c r="C194">
        <f>'Cohort List'!C194</f>
        <v>0</v>
      </c>
      <c r="D194">
        <f>'Cohort List'!D194</f>
        <v>0</v>
      </c>
      <c r="E194" t="str">
        <f>IF(COUNTIF(Booking!B198:K204,Unselected!B194)&gt;0,"Selected","Not Selected")</f>
        <v>Not Selected</v>
      </c>
    </row>
    <row r="195" spans="2:5" x14ac:dyDescent="0.2">
      <c r="B195">
        <f>'Cohort List'!B195</f>
        <v>0</v>
      </c>
      <c r="C195">
        <f>'Cohort List'!C195</f>
        <v>0</v>
      </c>
      <c r="D195">
        <f>'Cohort List'!D195</f>
        <v>0</v>
      </c>
      <c r="E195" t="str">
        <f>IF(COUNTIF(Booking!B199:K205,Unselected!B195)&gt;0,"Selected","Not Selected")</f>
        <v>Not Selected</v>
      </c>
    </row>
    <row r="196" spans="2:5" x14ac:dyDescent="0.2">
      <c r="B196">
        <f>'Cohort List'!B196</f>
        <v>0</v>
      </c>
      <c r="C196">
        <f>'Cohort List'!C196</f>
        <v>0</v>
      </c>
      <c r="D196">
        <f>'Cohort List'!D196</f>
        <v>0</v>
      </c>
      <c r="E196" t="str">
        <f>IF(COUNTIF(Booking!B200:K206,Unselected!B196)&gt;0,"Selected","Not Selected")</f>
        <v>Not Selected</v>
      </c>
    </row>
    <row r="197" spans="2:5" x14ac:dyDescent="0.2">
      <c r="B197">
        <f>'Cohort List'!B197</f>
        <v>0</v>
      </c>
      <c r="C197">
        <f>'Cohort List'!C197</f>
        <v>0</v>
      </c>
      <c r="D197">
        <f>'Cohort List'!D197</f>
        <v>0</v>
      </c>
      <c r="E197" t="str">
        <f>IF(COUNTIF(Booking!B201:K207,Unselected!B197)&gt;0,"Selected","Not Selected")</f>
        <v>Not Selected</v>
      </c>
    </row>
    <row r="198" spans="2:5" x14ac:dyDescent="0.2">
      <c r="B198">
        <f>'Cohort List'!B198</f>
        <v>0</v>
      </c>
      <c r="C198">
        <f>'Cohort List'!C198</f>
        <v>0</v>
      </c>
      <c r="D198">
        <f>'Cohort List'!D198</f>
        <v>0</v>
      </c>
      <c r="E198" t="str">
        <f>IF(COUNTIF(Booking!B202:K208,Unselected!B198)&gt;0,"Selected","Not Selected")</f>
        <v>Not Selected</v>
      </c>
    </row>
    <row r="199" spans="2:5" x14ac:dyDescent="0.2">
      <c r="B199">
        <f>'Cohort List'!B199</f>
        <v>0</v>
      </c>
      <c r="C199">
        <f>'Cohort List'!C199</f>
        <v>0</v>
      </c>
      <c r="D199">
        <f>'Cohort List'!D199</f>
        <v>0</v>
      </c>
      <c r="E199" t="str">
        <f>IF(COUNTIF(Booking!B203:K209,Unselected!B199)&gt;0,"Selected","Not Selected")</f>
        <v>Not Selected</v>
      </c>
    </row>
    <row r="200" spans="2:5" x14ac:dyDescent="0.2">
      <c r="B200">
        <f>'Cohort List'!B200</f>
        <v>0</v>
      </c>
      <c r="C200">
        <f>'Cohort List'!C200</f>
        <v>0</v>
      </c>
      <c r="D200">
        <f>'Cohort List'!D200</f>
        <v>0</v>
      </c>
      <c r="E200" t="str">
        <f>IF(COUNTIF(Booking!B204:K210,Unselected!B200)&gt;0,"Selected","Not Selected")</f>
        <v>Not Selected</v>
      </c>
    </row>
    <row r="201" spans="2:5" x14ac:dyDescent="0.2">
      <c r="B201">
        <f>'Cohort List'!B201</f>
        <v>0</v>
      </c>
      <c r="C201">
        <f>'Cohort List'!C201</f>
        <v>0</v>
      </c>
      <c r="D201">
        <f>'Cohort List'!D201</f>
        <v>0</v>
      </c>
      <c r="E201" t="str">
        <f>IF(COUNTIF(Booking!B205:K211,Unselected!B201)&gt;0,"Selected","Not Selected")</f>
        <v>Not Selected</v>
      </c>
    </row>
    <row r="202" spans="2:5" x14ac:dyDescent="0.2">
      <c r="B202">
        <f>'Cohort List'!B202</f>
        <v>0</v>
      </c>
      <c r="C202">
        <f>'Cohort List'!C202</f>
        <v>0</v>
      </c>
      <c r="D202">
        <f>'Cohort List'!D202</f>
        <v>0</v>
      </c>
      <c r="E202" t="str">
        <f>IF(COUNTIF(Booking!B206:K212,Unselected!B202)&gt;0,"Selected","Not Selected")</f>
        <v>Not Selected</v>
      </c>
    </row>
    <row r="203" spans="2:5" x14ac:dyDescent="0.2">
      <c r="B203">
        <f>'Cohort List'!B203</f>
        <v>0</v>
      </c>
      <c r="C203">
        <f>'Cohort List'!C203</f>
        <v>0</v>
      </c>
      <c r="D203">
        <f>'Cohort List'!D203</f>
        <v>0</v>
      </c>
      <c r="E203" t="str">
        <f>IF(COUNTIF(Booking!B207:K213,Unselected!B203)&gt;0,"Selected","Not Selected")</f>
        <v>Not Selected</v>
      </c>
    </row>
    <row r="204" spans="2:5" x14ac:dyDescent="0.2">
      <c r="B204">
        <f>'Cohort List'!B204</f>
        <v>0</v>
      </c>
      <c r="C204">
        <f>'Cohort List'!C204</f>
        <v>0</v>
      </c>
      <c r="D204">
        <f>'Cohort List'!D204</f>
        <v>0</v>
      </c>
      <c r="E204" t="str">
        <f>IF(COUNTIF(Booking!B208:K214,Unselected!B204)&gt;0,"Selected","Not Selected")</f>
        <v>Not Selected</v>
      </c>
    </row>
    <row r="205" spans="2:5" x14ac:dyDescent="0.2">
      <c r="B205">
        <f>'Cohort List'!B205</f>
        <v>0</v>
      </c>
      <c r="C205">
        <f>'Cohort List'!C205</f>
        <v>0</v>
      </c>
      <c r="D205">
        <f>'Cohort List'!D205</f>
        <v>0</v>
      </c>
      <c r="E205" t="str">
        <f>IF(COUNTIF(Booking!B209:K215,Unselected!B205)&gt;0,"Selected","Not Selected")</f>
        <v>Not Selected</v>
      </c>
    </row>
    <row r="206" spans="2:5" x14ac:dyDescent="0.2">
      <c r="B206">
        <f>'Cohort List'!B206</f>
        <v>0</v>
      </c>
      <c r="C206">
        <f>'Cohort List'!C206</f>
        <v>0</v>
      </c>
      <c r="D206">
        <f>'Cohort List'!D206</f>
        <v>0</v>
      </c>
      <c r="E206" t="str">
        <f>IF(COUNTIF(Booking!B210:K216,Unselected!B206)&gt;0,"Selected","Not Selected")</f>
        <v>Not Selected</v>
      </c>
    </row>
    <row r="207" spans="2:5" x14ac:dyDescent="0.2">
      <c r="B207">
        <f>'Cohort List'!B207</f>
        <v>0</v>
      </c>
      <c r="C207">
        <f>'Cohort List'!C207</f>
        <v>0</v>
      </c>
      <c r="D207">
        <f>'Cohort List'!D207</f>
        <v>0</v>
      </c>
      <c r="E207" t="str">
        <f>IF(COUNTIF(Booking!B211:K217,Unselected!B207)&gt;0,"Selected","Not Selected")</f>
        <v>Not Selected</v>
      </c>
    </row>
    <row r="208" spans="2:5" x14ac:dyDescent="0.2">
      <c r="B208">
        <f>'Cohort List'!B208</f>
        <v>0</v>
      </c>
      <c r="C208">
        <f>'Cohort List'!C208</f>
        <v>0</v>
      </c>
      <c r="D208">
        <f>'Cohort List'!D208</f>
        <v>0</v>
      </c>
      <c r="E208" t="str">
        <f>IF(COUNTIF(Booking!B212:K218,Unselected!B208)&gt;0,"Selected","Not Selected")</f>
        <v>Not Selected</v>
      </c>
    </row>
    <row r="209" spans="2:5" x14ac:dyDescent="0.2">
      <c r="B209">
        <f>'Cohort List'!B209</f>
        <v>0</v>
      </c>
      <c r="C209">
        <f>'Cohort List'!C209</f>
        <v>0</v>
      </c>
      <c r="D209">
        <f>'Cohort List'!D209</f>
        <v>0</v>
      </c>
      <c r="E209" t="str">
        <f>IF(COUNTIF(Booking!B213:K219,Unselected!B209)&gt;0,"Selected","Not Selected")</f>
        <v>Not Selected</v>
      </c>
    </row>
    <row r="210" spans="2:5" x14ac:dyDescent="0.2">
      <c r="B210">
        <f>'Cohort List'!B210</f>
        <v>0</v>
      </c>
      <c r="C210">
        <f>'Cohort List'!C210</f>
        <v>0</v>
      </c>
      <c r="D210">
        <f>'Cohort List'!D210</f>
        <v>0</v>
      </c>
      <c r="E210" t="str">
        <f>IF(COUNTIF(Booking!B214:K220,Unselected!B210)&gt;0,"Selected","Not Selected")</f>
        <v>Not Selected</v>
      </c>
    </row>
    <row r="211" spans="2:5" x14ac:dyDescent="0.2">
      <c r="B211">
        <f>'Cohort List'!B211</f>
        <v>0</v>
      </c>
      <c r="C211">
        <f>'Cohort List'!C211</f>
        <v>0</v>
      </c>
      <c r="D211">
        <f>'Cohort List'!D211</f>
        <v>0</v>
      </c>
      <c r="E211" t="str">
        <f>IF(COUNTIF(Booking!B215:K221,Unselected!B211)&gt;0,"Selected","Not Selected")</f>
        <v>Not Selected</v>
      </c>
    </row>
    <row r="212" spans="2:5" x14ac:dyDescent="0.2">
      <c r="B212">
        <f>'Cohort List'!B212</f>
        <v>0</v>
      </c>
      <c r="C212">
        <f>'Cohort List'!C212</f>
        <v>0</v>
      </c>
      <c r="D212">
        <f>'Cohort List'!D212</f>
        <v>0</v>
      </c>
      <c r="E212" t="str">
        <f>IF(COUNTIF(Booking!B216:K222,Unselected!B212)&gt;0,"Selected","Not Selected")</f>
        <v>Not Selected</v>
      </c>
    </row>
    <row r="213" spans="2:5" x14ac:dyDescent="0.2">
      <c r="B213">
        <f>'Cohort List'!B213</f>
        <v>0</v>
      </c>
      <c r="C213">
        <f>'Cohort List'!C213</f>
        <v>0</v>
      </c>
      <c r="D213">
        <f>'Cohort List'!D213</f>
        <v>0</v>
      </c>
      <c r="E213" t="str">
        <f>IF(COUNTIF(Booking!B217:K223,Unselected!B213)&gt;0,"Selected","Not Selected")</f>
        <v>Not Selected</v>
      </c>
    </row>
    <row r="214" spans="2:5" x14ac:dyDescent="0.2">
      <c r="B214">
        <f>'Cohort List'!B214</f>
        <v>0</v>
      </c>
      <c r="C214">
        <f>'Cohort List'!C214</f>
        <v>0</v>
      </c>
      <c r="D214">
        <f>'Cohort List'!D214</f>
        <v>0</v>
      </c>
      <c r="E214" t="str">
        <f>IF(COUNTIF(Booking!B218:K224,Unselected!B214)&gt;0,"Selected","Not Selected")</f>
        <v>Not Selected</v>
      </c>
    </row>
    <row r="215" spans="2:5" x14ac:dyDescent="0.2">
      <c r="B215">
        <f>'Cohort List'!B215</f>
        <v>0</v>
      </c>
      <c r="C215">
        <f>'Cohort List'!C215</f>
        <v>0</v>
      </c>
      <c r="D215">
        <f>'Cohort List'!D215</f>
        <v>0</v>
      </c>
      <c r="E215" t="str">
        <f>IF(COUNTIF(Booking!B219:K225,Unselected!B215)&gt;0,"Selected","Not Selected")</f>
        <v>Not Selected</v>
      </c>
    </row>
    <row r="216" spans="2:5" x14ac:dyDescent="0.2">
      <c r="B216">
        <f>'Cohort List'!B216</f>
        <v>0</v>
      </c>
      <c r="C216">
        <f>'Cohort List'!C216</f>
        <v>0</v>
      </c>
      <c r="D216">
        <f>'Cohort List'!D216</f>
        <v>0</v>
      </c>
      <c r="E216" t="str">
        <f>IF(COUNTIF(Booking!B220:K226,Unselected!B216)&gt;0,"Selected","Not Selected")</f>
        <v>Not Selected</v>
      </c>
    </row>
    <row r="217" spans="2:5" x14ac:dyDescent="0.2">
      <c r="B217">
        <f>'Cohort List'!B217</f>
        <v>0</v>
      </c>
      <c r="C217">
        <f>'Cohort List'!C217</f>
        <v>0</v>
      </c>
      <c r="D217">
        <f>'Cohort List'!D217</f>
        <v>0</v>
      </c>
      <c r="E217" t="str">
        <f>IF(COUNTIF(Booking!B221:K227,Unselected!B217)&gt;0,"Selected","Not Selected")</f>
        <v>Not Selected</v>
      </c>
    </row>
    <row r="218" spans="2:5" x14ac:dyDescent="0.2">
      <c r="B218">
        <f>'Cohort List'!B218</f>
        <v>0</v>
      </c>
      <c r="C218">
        <f>'Cohort List'!C218</f>
        <v>0</v>
      </c>
      <c r="D218">
        <f>'Cohort List'!D218</f>
        <v>0</v>
      </c>
      <c r="E218" t="str">
        <f>IF(COUNTIF(Booking!B222:K228,Unselected!B218)&gt;0,"Selected","Not Selected")</f>
        <v>Not Selected</v>
      </c>
    </row>
    <row r="219" spans="2:5" x14ac:dyDescent="0.2">
      <c r="B219">
        <f>'Cohort List'!B219</f>
        <v>0</v>
      </c>
      <c r="C219">
        <f>'Cohort List'!C219</f>
        <v>0</v>
      </c>
      <c r="D219">
        <f>'Cohort List'!D219</f>
        <v>0</v>
      </c>
      <c r="E219" t="str">
        <f>IF(COUNTIF(Booking!B223:K229,Unselected!B219)&gt;0,"Selected","Not Selected")</f>
        <v>Not Selected</v>
      </c>
    </row>
    <row r="220" spans="2:5" x14ac:dyDescent="0.2">
      <c r="B220">
        <f>'Cohort List'!B220</f>
        <v>0</v>
      </c>
      <c r="C220">
        <f>'Cohort List'!C220</f>
        <v>0</v>
      </c>
      <c r="D220">
        <f>'Cohort List'!D220</f>
        <v>0</v>
      </c>
      <c r="E220" t="str">
        <f>IF(COUNTIF(Booking!B224:K230,Unselected!B220)&gt;0,"Selected","Not Selected")</f>
        <v>Not Selected</v>
      </c>
    </row>
    <row r="221" spans="2:5" x14ac:dyDescent="0.2">
      <c r="B221">
        <f>'Cohort List'!B221</f>
        <v>0</v>
      </c>
      <c r="C221">
        <f>'Cohort List'!C221</f>
        <v>0</v>
      </c>
      <c r="D221">
        <f>'Cohort List'!D221</f>
        <v>0</v>
      </c>
      <c r="E221" t="str">
        <f>IF(COUNTIF(Booking!B225:K231,Unselected!B221)&gt;0,"Selected","Not Selected")</f>
        <v>Not Selected</v>
      </c>
    </row>
    <row r="222" spans="2:5" x14ac:dyDescent="0.2">
      <c r="B222">
        <f>'Cohort List'!B222</f>
        <v>0</v>
      </c>
      <c r="C222">
        <f>'Cohort List'!C222</f>
        <v>0</v>
      </c>
      <c r="D222">
        <f>'Cohort List'!D222</f>
        <v>0</v>
      </c>
      <c r="E222" t="str">
        <f>IF(COUNTIF(Booking!B226:K232,Unselected!B222)&gt;0,"Selected","Not Selected")</f>
        <v>Not Selected</v>
      </c>
    </row>
    <row r="223" spans="2:5" x14ac:dyDescent="0.2">
      <c r="B223">
        <f>'Cohort List'!B223</f>
        <v>0</v>
      </c>
      <c r="C223">
        <f>'Cohort List'!C223</f>
        <v>0</v>
      </c>
      <c r="D223">
        <f>'Cohort List'!D223</f>
        <v>0</v>
      </c>
      <c r="E223" t="str">
        <f>IF(COUNTIF(Booking!B227:K233,Unselected!B223)&gt;0,"Selected","Not Selected")</f>
        <v>Not Selected</v>
      </c>
    </row>
    <row r="224" spans="2:5" x14ac:dyDescent="0.2">
      <c r="B224">
        <f>'Cohort List'!B224</f>
        <v>0</v>
      </c>
      <c r="C224">
        <f>'Cohort List'!C224</f>
        <v>0</v>
      </c>
      <c r="D224">
        <f>'Cohort List'!D224</f>
        <v>0</v>
      </c>
      <c r="E224" t="str">
        <f>IF(COUNTIF(Booking!B228:K234,Unselected!B224)&gt;0,"Selected","Not Selected")</f>
        <v>Not Selected</v>
      </c>
    </row>
    <row r="225" spans="2:5" x14ac:dyDescent="0.2">
      <c r="B225">
        <f>'Cohort List'!B225</f>
        <v>0</v>
      </c>
      <c r="C225">
        <f>'Cohort List'!C225</f>
        <v>0</v>
      </c>
      <c r="D225">
        <f>'Cohort List'!D225</f>
        <v>0</v>
      </c>
      <c r="E225" t="str">
        <f>IF(COUNTIF(Booking!B229:K235,Unselected!B225)&gt;0,"Selected","Not Selected")</f>
        <v>Not Selected</v>
      </c>
    </row>
    <row r="226" spans="2:5" x14ac:dyDescent="0.2">
      <c r="B226">
        <f>'Cohort List'!B226</f>
        <v>0</v>
      </c>
      <c r="C226">
        <f>'Cohort List'!C226</f>
        <v>0</v>
      </c>
      <c r="D226">
        <f>'Cohort List'!D226</f>
        <v>0</v>
      </c>
      <c r="E226" t="str">
        <f>IF(COUNTIF(Booking!B230:K236,Unselected!B226)&gt;0,"Selected","Not Selected")</f>
        <v>Not Selected</v>
      </c>
    </row>
    <row r="227" spans="2:5" x14ac:dyDescent="0.2">
      <c r="B227">
        <f>'Cohort List'!B227</f>
        <v>0</v>
      </c>
      <c r="C227">
        <f>'Cohort List'!C227</f>
        <v>0</v>
      </c>
      <c r="D227">
        <f>'Cohort List'!D227</f>
        <v>0</v>
      </c>
      <c r="E227" t="str">
        <f>IF(COUNTIF(Booking!B231:K237,Unselected!B227)&gt;0,"Selected","Not Selected")</f>
        <v>Not Selected</v>
      </c>
    </row>
    <row r="228" spans="2:5" x14ac:dyDescent="0.2">
      <c r="B228">
        <f>'Cohort List'!B228</f>
        <v>0</v>
      </c>
      <c r="C228">
        <f>'Cohort List'!C228</f>
        <v>0</v>
      </c>
      <c r="D228">
        <f>'Cohort List'!D228</f>
        <v>0</v>
      </c>
      <c r="E228" t="str">
        <f>IF(COUNTIF(Booking!B232:K238,Unselected!B228)&gt;0,"Selected","Not Selected")</f>
        <v>Not Selected</v>
      </c>
    </row>
    <row r="229" spans="2:5" x14ac:dyDescent="0.2">
      <c r="B229">
        <f>'Cohort List'!B229</f>
        <v>0</v>
      </c>
      <c r="C229">
        <f>'Cohort List'!C229</f>
        <v>0</v>
      </c>
      <c r="D229">
        <f>'Cohort List'!D229</f>
        <v>0</v>
      </c>
      <c r="E229" t="str">
        <f>IF(COUNTIF(Booking!B233:K239,Unselected!B229)&gt;0,"Selected","Not Selected")</f>
        <v>Not Selected</v>
      </c>
    </row>
    <row r="230" spans="2:5" x14ac:dyDescent="0.2">
      <c r="B230">
        <f>'Cohort List'!B230</f>
        <v>0</v>
      </c>
      <c r="C230">
        <f>'Cohort List'!C230</f>
        <v>0</v>
      </c>
      <c r="D230">
        <f>'Cohort List'!D230</f>
        <v>0</v>
      </c>
      <c r="E230" t="str">
        <f>IF(COUNTIF(Booking!B234:K240,Unselected!B230)&gt;0,"Selected","Not Selected")</f>
        <v>Not Selected</v>
      </c>
    </row>
    <row r="231" spans="2:5" x14ac:dyDescent="0.2">
      <c r="B231">
        <f>'Cohort List'!B231</f>
        <v>0</v>
      </c>
      <c r="C231">
        <f>'Cohort List'!C231</f>
        <v>0</v>
      </c>
      <c r="D231">
        <f>'Cohort List'!D231</f>
        <v>0</v>
      </c>
      <c r="E231" t="str">
        <f>IF(COUNTIF(Booking!B235:K241,Unselected!B231)&gt;0,"Selected","Not Selected")</f>
        <v>Not Selected</v>
      </c>
    </row>
    <row r="232" spans="2:5" x14ac:dyDescent="0.2">
      <c r="B232">
        <f>'Cohort List'!B232</f>
        <v>0</v>
      </c>
      <c r="C232">
        <f>'Cohort List'!C232</f>
        <v>0</v>
      </c>
      <c r="D232">
        <f>'Cohort List'!D232</f>
        <v>0</v>
      </c>
      <c r="E232" t="str">
        <f>IF(COUNTIF(Booking!B236:K242,Unselected!B232)&gt;0,"Selected","Not Selected")</f>
        <v>Not Selected</v>
      </c>
    </row>
    <row r="233" spans="2:5" x14ac:dyDescent="0.2">
      <c r="B233">
        <f>'Cohort List'!B233</f>
        <v>0</v>
      </c>
      <c r="C233">
        <f>'Cohort List'!C233</f>
        <v>0</v>
      </c>
      <c r="D233">
        <f>'Cohort List'!D233</f>
        <v>0</v>
      </c>
      <c r="E233" t="str">
        <f>IF(COUNTIF(Booking!B237:K243,Unselected!B233)&gt;0,"Selected","Not Selected")</f>
        <v>Not Selected</v>
      </c>
    </row>
    <row r="234" spans="2:5" x14ac:dyDescent="0.2">
      <c r="B234">
        <f>'Cohort List'!B234</f>
        <v>0</v>
      </c>
      <c r="C234">
        <f>'Cohort List'!C234</f>
        <v>0</v>
      </c>
      <c r="D234">
        <f>'Cohort List'!D234</f>
        <v>0</v>
      </c>
      <c r="E234" t="str">
        <f>IF(COUNTIF(Booking!B238:K244,Unselected!B234)&gt;0,"Selected","Not Selected")</f>
        <v>Not Selected</v>
      </c>
    </row>
    <row r="235" spans="2:5" x14ac:dyDescent="0.2">
      <c r="B235">
        <f>'Cohort List'!B235</f>
        <v>0</v>
      </c>
      <c r="C235">
        <f>'Cohort List'!C235</f>
        <v>0</v>
      </c>
      <c r="D235">
        <f>'Cohort List'!D235</f>
        <v>0</v>
      </c>
      <c r="E235" t="str">
        <f>IF(COUNTIF(Booking!B239:K245,Unselected!B235)&gt;0,"Selected","Not Selected")</f>
        <v>Not Selected</v>
      </c>
    </row>
    <row r="236" spans="2:5" x14ac:dyDescent="0.2">
      <c r="B236">
        <f>'Cohort List'!B236</f>
        <v>0</v>
      </c>
      <c r="C236">
        <f>'Cohort List'!C236</f>
        <v>0</v>
      </c>
      <c r="D236">
        <f>'Cohort List'!D236</f>
        <v>0</v>
      </c>
      <c r="E236" t="str">
        <f>IF(COUNTIF(Booking!B240:K246,Unselected!B236)&gt;0,"Selected","Not Selected")</f>
        <v>Not Selected</v>
      </c>
    </row>
    <row r="237" spans="2:5" x14ac:dyDescent="0.2">
      <c r="B237">
        <f>'Cohort List'!B237</f>
        <v>0</v>
      </c>
      <c r="C237">
        <f>'Cohort List'!C237</f>
        <v>0</v>
      </c>
      <c r="D237">
        <f>'Cohort List'!D237</f>
        <v>0</v>
      </c>
      <c r="E237" t="str">
        <f>IF(COUNTIF(Booking!B241:K247,Unselected!B237)&gt;0,"Selected","Not Selected")</f>
        <v>Not Selected</v>
      </c>
    </row>
    <row r="238" spans="2:5" x14ac:dyDescent="0.2">
      <c r="B238">
        <f>'Cohort List'!B238</f>
        <v>0</v>
      </c>
      <c r="C238">
        <f>'Cohort List'!C238</f>
        <v>0</v>
      </c>
      <c r="D238">
        <f>'Cohort List'!D238</f>
        <v>0</v>
      </c>
      <c r="E238" t="str">
        <f>IF(COUNTIF(Booking!B242:K248,Unselected!B238)&gt;0,"Selected","Not Selected")</f>
        <v>Not Selected</v>
      </c>
    </row>
    <row r="239" spans="2:5" x14ac:dyDescent="0.2">
      <c r="B239">
        <f>'Cohort List'!B239</f>
        <v>0</v>
      </c>
      <c r="C239">
        <f>'Cohort List'!C239</f>
        <v>0</v>
      </c>
      <c r="D239">
        <f>'Cohort List'!D239</f>
        <v>0</v>
      </c>
      <c r="E239" t="str">
        <f>IF(COUNTIF(Booking!B243:K249,Unselected!B239)&gt;0,"Selected","Not Selected")</f>
        <v>Not Selected</v>
      </c>
    </row>
    <row r="240" spans="2:5" x14ac:dyDescent="0.2">
      <c r="B240">
        <f>'Cohort List'!B240</f>
        <v>0</v>
      </c>
      <c r="C240">
        <f>'Cohort List'!C240</f>
        <v>0</v>
      </c>
      <c r="D240">
        <f>'Cohort List'!D240</f>
        <v>0</v>
      </c>
      <c r="E240" t="str">
        <f>IF(COUNTIF(Booking!B244:K250,Unselected!B240)&gt;0,"Selected","Not Selected")</f>
        <v>Not Selected</v>
      </c>
    </row>
    <row r="241" spans="2:5" x14ac:dyDescent="0.2">
      <c r="B241">
        <f>'Cohort List'!B241</f>
        <v>0</v>
      </c>
      <c r="C241">
        <f>'Cohort List'!C241</f>
        <v>0</v>
      </c>
      <c r="D241">
        <f>'Cohort List'!D241</f>
        <v>0</v>
      </c>
      <c r="E241" t="str">
        <f>IF(COUNTIF(Booking!B245:K251,Unselected!B241)&gt;0,"Selected","Not Selected")</f>
        <v>Not Selected</v>
      </c>
    </row>
    <row r="242" spans="2:5" x14ac:dyDescent="0.2">
      <c r="B242">
        <f>'Cohort List'!B242</f>
        <v>0</v>
      </c>
      <c r="C242">
        <f>'Cohort List'!C242</f>
        <v>0</v>
      </c>
      <c r="D242">
        <f>'Cohort List'!D242</f>
        <v>0</v>
      </c>
      <c r="E242" t="str">
        <f>IF(COUNTIF(Booking!B246:K252,Unselected!B242)&gt;0,"Selected","Not Selected")</f>
        <v>Not Selected</v>
      </c>
    </row>
    <row r="243" spans="2:5" x14ac:dyDescent="0.2">
      <c r="B243">
        <f>'Cohort List'!B243</f>
        <v>0</v>
      </c>
      <c r="C243">
        <f>'Cohort List'!C243</f>
        <v>0</v>
      </c>
      <c r="D243">
        <f>'Cohort List'!D243</f>
        <v>0</v>
      </c>
      <c r="E243" t="str">
        <f>IF(COUNTIF(Booking!B247:K253,Unselected!B243)&gt;0,"Selected","Not Selected")</f>
        <v>Not Selected</v>
      </c>
    </row>
    <row r="244" spans="2:5" x14ac:dyDescent="0.2">
      <c r="B244">
        <f>'Cohort List'!B244</f>
        <v>0</v>
      </c>
      <c r="C244">
        <f>'Cohort List'!C244</f>
        <v>0</v>
      </c>
      <c r="D244">
        <f>'Cohort List'!D244</f>
        <v>0</v>
      </c>
      <c r="E244" t="str">
        <f>IF(COUNTIF(Booking!B248:K254,Unselected!B244)&gt;0,"Selected","Not Selected")</f>
        <v>Not Selected</v>
      </c>
    </row>
    <row r="245" spans="2:5" x14ac:dyDescent="0.2">
      <c r="B245">
        <f>'Cohort List'!B245</f>
        <v>0</v>
      </c>
      <c r="C245">
        <f>'Cohort List'!C245</f>
        <v>0</v>
      </c>
      <c r="D245">
        <f>'Cohort List'!D245</f>
        <v>0</v>
      </c>
      <c r="E245" t="str">
        <f>IF(COUNTIF(Booking!B249:K255,Unselected!B245)&gt;0,"Selected","Not Selected")</f>
        <v>Not Selected</v>
      </c>
    </row>
    <row r="246" spans="2:5" x14ac:dyDescent="0.2">
      <c r="B246">
        <f>'Cohort List'!B246</f>
        <v>0</v>
      </c>
      <c r="C246">
        <f>'Cohort List'!C246</f>
        <v>0</v>
      </c>
      <c r="D246">
        <f>'Cohort List'!D246</f>
        <v>0</v>
      </c>
      <c r="E246" t="str">
        <f>IF(COUNTIF(Booking!B250:K256,Unselected!B246)&gt;0,"Selected","Not Selected")</f>
        <v>Not Selected</v>
      </c>
    </row>
    <row r="247" spans="2:5" x14ac:dyDescent="0.2">
      <c r="B247">
        <f>'Cohort List'!B247</f>
        <v>0</v>
      </c>
      <c r="C247">
        <f>'Cohort List'!C247</f>
        <v>0</v>
      </c>
      <c r="D247">
        <f>'Cohort List'!D247</f>
        <v>0</v>
      </c>
      <c r="E247" t="str">
        <f>IF(COUNTIF(Booking!B251:K257,Unselected!B247)&gt;0,"Selected","Not Selected")</f>
        <v>Not Selected</v>
      </c>
    </row>
    <row r="248" spans="2:5" x14ac:dyDescent="0.2">
      <c r="B248">
        <f>'Cohort List'!B248</f>
        <v>0</v>
      </c>
      <c r="C248">
        <f>'Cohort List'!C248</f>
        <v>0</v>
      </c>
      <c r="D248">
        <f>'Cohort List'!D248</f>
        <v>0</v>
      </c>
      <c r="E248" t="str">
        <f>IF(COUNTIF(Booking!B252:K258,Unselected!B248)&gt;0,"Selected","Not Selected")</f>
        <v>Not Selected</v>
      </c>
    </row>
    <row r="249" spans="2:5" x14ac:dyDescent="0.2">
      <c r="B249">
        <f>'Cohort List'!B249</f>
        <v>0</v>
      </c>
      <c r="C249">
        <f>'Cohort List'!C249</f>
        <v>0</v>
      </c>
      <c r="D249">
        <f>'Cohort List'!D249</f>
        <v>0</v>
      </c>
      <c r="E249" t="str">
        <f>IF(COUNTIF(Booking!B253:K259,Unselected!B249)&gt;0,"Selected","Not Selected")</f>
        <v>Not Selected</v>
      </c>
    </row>
    <row r="250" spans="2:5" x14ac:dyDescent="0.2">
      <c r="B250">
        <f>'Cohort List'!B250</f>
        <v>0</v>
      </c>
      <c r="C250">
        <f>'Cohort List'!C250</f>
        <v>0</v>
      </c>
      <c r="D250">
        <f>'Cohort List'!D250</f>
        <v>0</v>
      </c>
      <c r="E250" t="str">
        <f>IF(COUNTIF(Booking!B254:K260,Unselected!B250)&gt;0,"Selected","Not Selected")</f>
        <v>Not Selected</v>
      </c>
    </row>
    <row r="251" spans="2:5" x14ac:dyDescent="0.2">
      <c r="B251">
        <f>'Cohort List'!B251</f>
        <v>0</v>
      </c>
      <c r="C251">
        <f>'Cohort List'!C251</f>
        <v>0</v>
      </c>
      <c r="D251">
        <f>'Cohort List'!D251</f>
        <v>0</v>
      </c>
      <c r="E251" t="str">
        <f>IF(COUNTIF(Booking!B255:K261,Unselected!B251)&gt;0,"Selected","Not Selected")</f>
        <v>Not Selected</v>
      </c>
    </row>
    <row r="252" spans="2:5" x14ac:dyDescent="0.2">
      <c r="B252">
        <f>'Cohort List'!B252</f>
        <v>0</v>
      </c>
      <c r="C252">
        <f>'Cohort List'!C252</f>
        <v>0</v>
      </c>
      <c r="D252">
        <f>'Cohort List'!D252</f>
        <v>0</v>
      </c>
      <c r="E252" t="str">
        <f>IF(COUNTIF(Booking!B256:K262,Unselected!B252)&gt;0,"Selected","Not Selected")</f>
        <v>Not Selected</v>
      </c>
    </row>
    <row r="253" spans="2:5" x14ac:dyDescent="0.2">
      <c r="B253">
        <f>'Cohort List'!B253</f>
        <v>0</v>
      </c>
      <c r="C253">
        <f>'Cohort List'!C253</f>
        <v>0</v>
      </c>
      <c r="D253">
        <f>'Cohort List'!D253</f>
        <v>0</v>
      </c>
      <c r="E253" t="str">
        <f>IF(COUNTIF(Booking!B257:K263,Unselected!B253)&gt;0,"Selected","Not Selected")</f>
        <v>Not Selected</v>
      </c>
    </row>
    <row r="254" spans="2:5" x14ac:dyDescent="0.2">
      <c r="B254">
        <f>'Cohort List'!B254</f>
        <v>0</v>
      </c>
      <c r="C254">
        <f>'Cohort List'!C254</f>
        <v>0</v>
      </c>
      <c r="D254">
        <f>'Cohort List'!D254</f>
        <v>0</v>
      </c>
      <c r="E254" t="str">
        <f>IF(COUNTIF(Booking!B258:K264,Unselected!B254)&gt;0,"Selected","Not Selected")</f>
        <v>Not Selected</v>
      </c>
    </row>
    <row r="255" spans="2:5" x14ac:dyDescent="0.2">
      <c r="B255">
        <f>'Cohort List'!B255</f>
        <v>0</v>
      </c>
      <c r="C255">
        <f>'Cohort List'!C255</f>
        <v>0</v>
      </c>
      <c r="D255">
        <f>'Cohort List'!D255</f>
        <v>0</v>
      </c>
      <c r="E255" t="str">
        <f>IF(COUNTIF(Booking!B259:K265,Unselected!B255)&gt;0,"Selected","Not Selected")</f>
        <v>Not Selected</v>
      </c>
    </row>
    <row r="256" spans="2:5" x14ac:dyDescent="0.2">
      <c r="B256">
        <f>'Cohort List'!B256</f>
        <v>0</v>
      </c>
      <c r="C256">
        <f>'Cohort List'!C256</f>
        <v>0</v>
      </c>
      <c r="D256">
        <f>'Cohort List'!D256</f>
        <v>0</v>
      </c>
      <c r="E256" t="str">
        <f>IF(COUNTIF(Booking!B260:K266,Unselected!B256)&gt;0,"Selected","Not Selected")</f>
        <v>Not Selected</v>
      </c>
    </row>
    <row r="257" spans="2:5" x14ac:dyDescent="0.2">
      <c r="B257">
        <f>'Cohort List'!B257</f>
        <v>0</v>
      </c>
      <c r="C257">
        <f>'Cohort List'!C257</f>
        <v>0</v>
      </c>
      <c r="D257">
        <f>'Cohort List'!D257</f>
        <v>0</v>
      </c>
      <c r="E257" t="str">
        <f>IF(COUNTIF(Booking!B261:K267,Unselected!B257)&gt;0,"Selected","Not Selected")</f>
        <v>Not Selected</v>
      </c>
    </row>
    <row r="258" spans="2:5" x14ac:dyDescent="0.2">
      <c r="B258">
        <f>'Cohort List'!B258</f>
        <v>0</v>
      </c>
      <c r="C258">
        <f>'Cohort List'!C258</f>
        <v>0</v>
      </c>
      <c r="D258">
        <f>'Cohort List'!D258</f>
        <v>0</v>
      </c>
      <c r="E258" t="str">
        <f>IF(COUNTIF(Booking!B262:K268,Unselected!B258)&gt;0,"Selected","Not Selected")</f>
        <v>Not Selected</v>
      </c>
    </row>
    <row r="259" spans="2:5" x14ac:dyDescent="0.2">
      <c r="B259">
        <f>'Cohort List'!B259</f>
        <v>0</v>
      </c>
      <c r="C259">
        <f>'Cohort List'!C259</f>
        <v>0</v>
      </c>
      <c r="D259">
        <f>'Cohort List'!D259</f>
        <v>0</v>
      </c>
      <c r="E259" t="str">
        <f>IF(COUNTIF(Booking!B263:K269,Unselected!B259)&gt;0,"Selected","Not Selected")</f>
        <v>Not Selected</v>
      </c>
    </row>
    <row r="260" spans="2:5" x14ac:dyDescent="0.2">
      <c r="B260">
        <f>'Cohort List'!B260</f>
        <v>0</v>
      </c>
      <c r="C260">
        <f>'Cohort List'!C260</f>
        <v>0</v>
      </c>
      <c r="D260">
        <f>'Cohort List'!D260</f>
        <v>0</v>
      </c>
      <c r="E260" t="str">
        <f>IF(COUNTIF(Booking!B264:K270,Unselected!B260)&gt;0,"Selected","Not Selected")</f>
        <v>Not Selected</v>
      </c>
    </row>
    <row r="261" spans="2:5" x14ac:dyDescent="0.2">
      <c r="B261">
        <f>'Cohort List'!B261</f>
        <v>0</v>
      </c>
      <c r="C261">
        <f>'Cohort List'!C261</f>
        <v>0</v>
      </c>
      <c r="D261">
        <f>'Cohort List'!D261</f>
        <v>0</v>
      </c>
      <c r="E261" t="str">
        <f>IF(COUNTIF(Booking!B265:K271,Unselected!B261)&gt;0,"Selected","Not Selected")</f>
        <v>Not Selected</v>
      </c>
    </row>
    <row r="262" spans="2:5" x14ac:dyDescent="0.2">
      <c r="B262">
        <f>'Cohort List'!B262</f>
        <v>0</v>
      </c>
      <c r="C262">
        <f>'Cohort List'!C262</f>
        <v>0</v>
      </c>
      <c r="D262">
        <f>'Cohort List'!D262</f>
        <v>0</v>
      </c>
      <c r="E262" t="str">
        <f>IF(COUNTIF(Booking!B266:K272,Unselected!B262)&gt;0,"Selected","Not Selected")</f>
        <v>Not Selected</v>
      </c>
    </row>
    <row r="263" spans="2:5" x14ac:dyDescent="0.2">
      <c r="B263">
        <f>'Cohort List'!B263</f>
        <v>0</v>
      </c>
      <c r="C263">
        <f>'Cohort List'!C263</f>
        <v>0</v>
      </c>
      <c r="D263">
        <f>'Cohort List'!D263</f>
        <v>0</v>
      </c>
      <c r="E263" t="str">
        <f>IF(COUNTIF(Booking!B267:K273,Unselected!B263)&gt;0,"Selected","Not Selected")</f>
        <v>Not Selected</v>
      </c>
    </row>
    <row r="264" spans="2:5" x14ac:dyDescent="0.2">
      <c r="B264">
        <f>'Cohort List'!B264</f>
        <v>0</v>
      </c>
      <c r="C264">
        <f>'Cohort List'!C264</f>
        <v>0</v>
      </c>
      <c r="D264">
        <f>'Cohort List'!D264</f>
        <v>0</v>
      </c>
      <c r="E264" t="str">
        <f>IF(COUNTIF(Booking!B268:K274,Unselected!B264)&gt;0,"Selected","Not Selected")</f>
        <v>Not Selected</v>
      </c>
    </row>
    <row r="265" spans="2:5" x14ac:dyDescent="0.2">
      <c r="B265">
        <f>'Cohort List'!B265</f>
        <v>0</v>
      </c>
      <c r="C265">
        <f>'Cohort List'!C265</f>
        <v>0</v>
      </c>
      <c r="D265">
        <f>'Cohort List'!D265</f>
        <v>0</v>
      </c>
      <c r="E265" t="str">
        <f>IF(COUNTIF(Booking!B269:K275,Unselected!B265)&gt;0,"Selected","Not Selected")</f>
        <v>Not Selected</v>
      </c>
    </row>
    <row r="266" spans="2:5" x14ac:dyDescent="0.2">
      <c r="B266">
        <f>'Cohort List'!B266</f>
        <v>0</v>
      </c>
      <c r="C266">
        <f>'Cohort List'!C266</f>
        <v>0</v>
      </c>
      <c r="D266">
        <f>'Cohort List'!D266</f>
        <v>0</v>
      </c>
      <c r="E266" t="str">
        <f>IF(COUNTIF(Booking!B270:K276,Unselected!B266)&gt;0,"Selected","Not Selected")</f>
        <v>Not Selected</v>
      </c>
    </row>
    <row r="267" spans="2:5" x14ac:dyDescent="0.2">
      <c r="B267">
        <f>'Cohort List'!B267</f>
        <v>0</v>
      </c>
      <c r="C267">
        <f>'Cohort List'!C267</f>
        <v>0</v>
      </c>
      <c r="D267">
        <f>'Cohort List'!D267</f>
        <v>0</v>
      </c>
      <c r="E267" t="str">
        <f>IF(COUNTIF(Booking!B271:K277,Unselected!B267)&gt;0,"Selected","Not Selected")</f>
        <v>Not Selected</v>
      </c>
    </row>
    <row r="268" spans="2:5" x14ac:dyDescent="0.2">
      <c r="B268">
        <f>'Cohort List'!B268</f>
        <v>0</v>
      </c>
      <c r="C268">
        <f>'Cohort List'!C268</f>
        <v>0</v>
      </c>
      <c r="D268">
        <f>'Cohort List'!D268</f>
        <v>0</v>
      </c>
      <c r="E268" t="str">
        <f>IF(COUNTIF(Booking!B272:K278,Unselected!B268)&gt;0,"Selected","Not Selected")</f>
        <v>Not Selected</v>
      </c>
    </row>
    <row r="269" spans="2:5" x14ac:dyDescent="0.2">
      <c r="B269">
        <f>'Cohort List'!B269</f>
        <v>0</v>
      </c>
      <c r="C269">
        <f>'Cohort List'!C269</f>
        <v>0</v>
      </c>
      <c r="D269">
        <f>'Cohort List'!D269</f>
        <v>0</v>
      </c>
      <c r="E269" t="str">
        <f>IF(COUNTIF(Booking!B273:K279,Unselected!B269)&gt;0,"Selected","Not Selected")</f>
        <v>Not Selected</v>
      </c>
    </row>
    <row r="270" spans="2:5" x14ac:dyDescent="0.2">
      <c r="B270">
        <f>'Cohort List'!B270</f>
        <v>0</v>
      </c>
      <c r="C270">
        <f>'Cohort List'!C270</f>
        <v>0</v>
      </c>
      <c r="D270">
        <f>'Cohort List'!D270</f>
        <v>0</v>
      </c>
      <c r="E270" t="str">
        <f>IF(COUNTIF(Booking!B274:K280,Unselected!B270)&gt;0,"Selected","Not Selected")</f>
        <v>Not Selected</v>
      </c>
    </row>
    <row r="271" spans="2:5" x14ac:dyDescent="0.2">
      <c r="B271">
        <f>'Cohort List'!B271</f>
        <v>0</v>
      </c>
      <c r="C271">
        <f>'Cohort List'!C271</f>
        <v>0</v>
      </c>
      <c r="D271">
        <f>'Cohort List'!D271</f>
        <v>0</v>
      </c>
      <c r="E271" t="str">
        <f>IF(COUNTIF(Booking!B275:K281,Unselected!B271)&gt;0,"Selected","Not Selected")</f>
        <v>Not Selected</v>
      </c>
    </row>
    <row r="272" spans="2:5" x14ac:dyDescent="0.2">
      <c r="B272">
        <f>'Cohort List'!B272</f>
        <v>0</v>
      </c>
      <c r="C272">
        <f>'Cohort List'!C272</f>
        <v>0</v>
      </c>
      <c r="D272">
        <f>'Cohort List'!D272</f>
        <v>0</v>
      </c>
      <c r="E272" t="str">
        <f>IF(COUNTIF(Booking!B276:K282,Unselected!B272)&gt;0,"Selected","Not Selected")</f>
        <v>Not Selected</v>
      </c>
    </row>
    <row r="273" spans="2:5" x14ac:dyDescent="0.2">
      <c r="B273">
        <f>'Cohort List'!B273</f>
        <v>0</v>
      </c>
      <c r="C273">
        <f>'Cohort List'!C273</f>
        <v>0</v>
      </c>
      <c r="D273">
        <f>'Cohort List'!D273</f>
        <v>0</v>
      </c>
      <c r="E273" t="str">
        <f>IF(COUNTIF(Booking!B277:K283,Unselected!B273)&gt;0,"Selected","Not Selected")</f>
        <v>Not Selected</v>
      </c>
    </row>
    <row r="274" spans="2:5" x14ac:dyDescent="0.2">
      <c r="B274">
        <f>'Cohort List'!B274</f>
        <v>0</v>
      </c>
      <c r="C274">
        <f>'Cohort List'!C274</f>
        <v>0</v>
      </c>
      <c r="D274">
        <f>'Cohort List'!D274</f>
        <v>0</v>
      </c>
      <c r="E274" t="str">
        <f>IF(COUNTIF(Booking!B278:K284,Unselected!B274)&gt;0,"Selected","Not Selected")</f>
        <v>Not Selected</v>
      </c>
    </row>
    <row r="275" spans="2:5" x14ac:dyDescent="0.2">
      <c r="B275">
        <f>'Cohort List'!B275</f>
        <v>0</v>
      </c>
      <c r="C275">
        <f>'Cohort List'!C275</f>
        <v>0</v>
      </c>
      <c r="D275">
        <f>'Cohort List'!D275</f>
        <v>0</v>
      </c>
      <c r="E275" t="str">
        <f>IF(COUNTIF(Booking!B279:K285,Unselected!B275)&gt;0,"Selected","Not Selected")</f>
        <v>Not Selected</v>
      </c>
    </row>
    <row r="276" spans="2:5" x14ac:dyDescent="0.2">
      <c r="B276">
        <f>'Cohort List'!B276</f>
        <v>0</v>
      </c>
      <c r="C276">
        <f>'Cohort List'!C276</f>
        <v>0</v>
      </c>
      <c r="D276">
        <f>'Cohort List'!D276</f>
        <v>0</v>
      </c>
      <c r="E276" t="str">
        <f>IF(COUNTIF(Booking!B280:K286,Unselected!B276)&gt;0,"Selected","Not Selected")</f>
        <v>Not Selected</v>
      </c>
    </row>
    <row r="277" spans="2:5" x14ac:dyDescent="0.2">
      <c r="B277">
        <f>'Cohort List'!B277</f>
        <v>0</v>
      </c>
      <c r="C277">
        <f>'Cohort List'!C277</f>
        <v>0</v>
      </c>
      <c r="D277">
        <f>'Cohort List'!D277</f>
        <v>0</v>
      </c>
      <c r="E277" t="str">
        <f>IF(COUNTIF(Booking!B281:K287,Unselected!B277)&gt;0,"Selected","Not Selected")</f>
        <v>Not Selected</v>
      </c>
    </row>
    <row r="278" spans="2:5" x14ac:dyDescent="0.2">
      <c r="B278">
        <f>'Cohort List'!B278</f>
        <v>0</v>
      </c>
      <c r="C278">
        <f>'Cohort List'!C278</f>
        <v>0</v>
      </c>
      <c r="D278">
        <f>'Cohort List'!D278</f>
        <v>0</v>
      </c>
      <c r="E278" t="str">
        <f>IF(COUNTIF(Booking!B282:K288,Unselected!B278)&gt;0,"Selected","Not Selected")</f>
        <v>Not Selected</v>
      </c>
    </row>
    <row r="279" spans="2:5" x14ac:dyDescent="0.2">
      <c r="B279">
        <f>'Cohort List'!B279</f>
        <v>0</v>
      </c>
      <c r="C279">
        <f>'Cohort List'!C279</f>
        <v>0</v>
      </c>
      <c r="D279">
        <f>'Cohort List'!D279</f>
        <v>0</v>
      </c>
      <c r="E279" t="str">
        <f>IF(COUNTIF(Booking!B283:K289,Unselected!B279)&gt;0,"Selected","Not Selected")</f>
        <v>Not Selected</v>
      </c>
    </row>
    <row r="280" spans="2:5" x14ac:dyDescent="0.2">
      <c r="B280">
        <f>'Cohort List'!B280</f>
        <v>0</v>
      </c>
      <c r="C280">
        <f>'Cohort List'!C280</f>
        <v>0</v>
      </c>
      <c r="D280">
        <f>'Cohort List'!D280</f>
        <v>0</v>
      </c>
      <c r="E280" t="str">
        <f>IF(COUNTIF(Booking!B284:K290,Unselected!B280)&gt;0,"Selected","Not Selected")</f>
        <v>Not Selected</v>
      </c>
    </row>
    <row r="281" spans="2:5" x14ac:dyDescent="0.2">
      <c r="B281">
        <f>'Cohort List'!B281</f>
        <v>0</v>
      </c>
      <c r="C281">
        <f>'Cohort List'!C281</f>
        <v>0</v>
      </c>
      <c r="D281">
        <f>'Cohort List'!D281</f>
        <v>0</v>
      </c>
      <c r="E281" t="str">
        <f>IF(COUNTIF(Booking!B285:K291,Unselected!B281)&gt;0,"Selected","Not Selected")</f>
        <v>Not Selected</v>
      </c>
    </row>
    <row r="282" spans="2:5" x14ac:dyDescent="0.2">
      <c r="B282">
        <f>'Cohort List'!B282</f>
        <v>0</v>
      </c>
      <c r="C282">
        <f>'Cohort List'!C282</f>
        <v>0</v>
      </c>
      <c r="D282">
        <f>'Cohort List'!D282</f>
        <v>0</v>
      </c>
      <c r="E282" t="str">
        <f>IF(COUNTIF(Booking!B286:K292,Unselected!B282)&gt;0,"Selected","Not Selected")</f>
        <v>Not Selected</v>
      </c>
    </row>
    <row r="283" spans="2:5" x14ac:dyDescent="0.2">
      <c r="B283">
        <f>'Cohort List'!B283</f>
        <v>0</v>
      </c>
      <c r="C283">
        <f>'Cohort List'!C283</f>
        <v>0</v>
      </c>
      <c r="D283">
        <f>'Cohort List'!D283</f>
        <v>0</v>
      </c>
      <c r="E283" t="str">
        <f>IF(COUNTIF(Booking!B287:K293,Unselected!B283)&gt;0,"Selected","Not Selected")</f>
        <v>Not Selected</v>
      </c>
    </row>
    <row r="284" spans="2:5" x14ac:dyDescent="0.2">
      <c r="B284">
        <f>'Cohort List'!B284</f>
        <v>0</v>
      </c>
      <c r="C284">
        <f>'Cohort List'!C284</f>
        <v>0</v>
      </c>
      <c r="D284">
        <f>'Cohort List'!D284</f>
        <v>0</v>
      </c>
      <c r="E284" t="str">
        <f>IF(COUNTIF(Booking!B288:K294,Unselected!B284)&gt;0,"Selected","Not Selected")</f>
        <v>Not Selected</v>
      </c>
    </row>
    <row r="285" spans="2:5" x14ac:dyDescent="0.2">
      <c r="B285">
        <f>'Cohort List'!B285</f>
        <v>0</v>
      </c>
      <c r="C285">
        <f>'Cohort List'!C285</f>
        <v>0</v>
      </c>
      <c r="D285">
        <f>'Cohort List'!D285</f>
        <v>0</v>
      </c>
      <c r="E285" t="str">
        <f>IF(COUNTIF(Booking!B289:K295,Unselected!B285)&gt;0,"Selected","Not Selected")</f>
        <v>Not Selected</v>
      </c>
    </row>
    <row r="286" spans="2:5" x14ac:dyDescent="0.2">
      <c r="B286">
        <f>'Cohort List'!B286</f>
        <v>0</v>
      </c>
      <c r="C286">
        <f>'Cohort List'!C286</f>
        <v>0</v>
      </c>
      <c r="D286">
        <f>'Cohort List'!D286</f>
        <v>0</v>
      </c>
      <c r="E286" t="str">
        <f>IF(COUNTIF(Booking!B290:K296,Unselected!B286)&gt;0,"Selected","Not Selected")</f>
        <v>Not Selected</v>
      </c>
    </row>
    <row r="287" spans="2:5" x14ac:dyDescent="0.2">
      <c r="B287">
        <f>'Cohort List'!B287</f>
        <v>0</v>
      </c>
      <c r="C287">
        <f>'Cohort List'!C287</f>
        <v>0</v>
      </c>
      <c r="D287">
        <f>'Cohort List'!D287</f>
        <v>0</v>
      </c>
      <c r="E287" t="str">
        <f>IF(COUNTIF(Booking!B291:K297,Unselected!B287)&gt;0,"Selected","Not Selected")</f>
        <v>Not Selected</v>
      </c>
    </row>
    <row r="288" spans="2:5" x14ac:dyDescent="0.2">
      <c r="B288">
        <f>'Cohort List'!B288</f>
        <v>0</v>
      </c>
      <c r="C288">
        <f>'Cohort List'!C288</f>
        <v>0</v>
      </c>
      <c r="D288">
        <f>'Cohort List'!D288</f>
        <v>0</v>
      </c>
      <c r="E288" t="str">
        <f>IF(COUNTIF(Booking!B292:K298,Unselected!B288)&gt;0,"Selected","Not Selected")</f>
        <v>Not Selected</v>
      </c>
    </row>
    <row r="289" spans="2:5" x14ac:dyDescent="0.2">
      <c r="B289">
        <f>'Cohort List'!B289</f>
        <v>0</v>
      </c>
      <c r="C289">
        <f>'Cohort List'!C289</f>
        <v>0</v>
      </c>
      <c r="D289">
        <f>'Cohort List'!D289</f>
        <v>0</v>
      </c>
      <c r="E289" t="str">
        <f>IF(COUNTIF(Booking!B293:K299,Unselected!B289)&gt;0,"Selected","Not Selected")</f>
        <v>Not Selected</v>
      </c>
    </row>
    <row r="290" spans="2:5" x14ac:dyDescent="0.2">
      <c r="B290">
        <f>'Cohort List'!B290</f>
        <v>0</v>
      </c>
      <c r="C290">
        <f>'Cohort List'!C290</f>
        <v>0</v>
      </c>
      <c r="D290">
        <f>'Cohort List'!D290</f>
        <v>0</v>
      </c>
      <c r="E290" t="str">
        <f>IF(COUNTIF(Booking!B294:K300,Unselected!B290)&gt;0,"Selected","Not Selected")</f>
        <v>Not Selected</v>
      </c>
    </row>
    <row r="291" spans="2:5" x14ac:dyDescent="0.2">
      <c r="B291">
        <f>'Cohort List'!B291</f>
        <v>0</v>
      </c>
      <c r="C291">
        <f>'Cohort List'!C291</f>
        <v>0</v>
      </c>
      <c r="D291">
        <f>'Cohort List'!D291</f>
        <v>0</v>
      </c>
      <c r="E291" t="str">
        <f>IF(COUNTIF(Booking!B295:K301,Unselected!B291)&gt;0,"Selected","Not Selected")</f>
        <v>Not Selected</v>
      </c>
    </row>
    <row r="292" spans="2:5" x14ac:dyDescent="0.2">
      <c r="B292">
        <f>'Cohort List'!B292</f>
        <v>0</v>
      </c>
      <c r="C292">
        <f>'Cohort List'!C292</f>
        <v>0</v>
      </c>
      <c r="D292">
        <f>'Cohort List'!D292</f>
        <v>0</v>
      </c>
      <c r="E292" t="str">
        <f>IF(COUNTIF(Booking!B296:K302,Unselected!B292)&gt;0,"Selected","Not Selected")</f>
        <v>Not Selected</v>
      </c>
    </row>
    <row r="293" spans="2:5" x14ac:dyDescent="0.2">
      <c r="B293">
        <f>'Cohort List'!B293</f>
        <v>0</v>
      </c>
      <c r="C293">
        <f>'Cohort List'!C293</f>
        <v>0</v>
      </c>
      <c r="D293">
        <f>'Cohort List'!D293</f>
        <v>0</v>
      </c>
      <c r="E293" t="str">
        <f>IF(COUNTIF(Booking!B297:K303,Unselected!B293)&gt;0,"Selected","Not Selected")</f>
        <v>Not Selected</v>
      </c>
    </row>
    <row r="294" spans="2:5" x14ac:dyDescent="0.2">
      <c r="B294">
        <f>'Cohort List'!B294</f>
        <v>0</v>
      </c>
      <c r="C294">
        <f>'Cohort List'!C294</f>
        <v>0</v>
      </c>
      <c r="D294">
        <f>'Cohort List'!D294</f>
        <v>0</v>
      </c>
      <c r="E294" t="str">
        <f>IF(COUNTIF(Booking!B298:K304,Unselected!B294)&gt;0,"Selected","Not Selected")</f>
        <v>Not Selected</v>
      </c>
    </row>
    <row r="295" spans="2:5" x14ac:dyDescent="0.2">
      <c r="B295">
        <f>'Cohort List'!B295</f>
        <v>0</v>
      </c>
      <c r="C295">
        <f>'Cohort List'!C295</f>
        <v>0</v>
      </c>
      <c r="D295">
        <f>'Cohort List'!D295</f>
        <v>0</v>
      </c>
      <c r="E295" t="str">
        <f>IF(COUNTIF(Booking!B299:K305,Unselected!B295)&gt;0,"Selected","Not Selected")</f>
        <v>Not Selected</v>
      </c>
    </row>
    <row r="296" spans="2:5" x14ac:dyDescent="0.2">
      <c r="B296">
        <f>'Cohort List'!B296</f>
        <v>0</v>
      </c>
      <c r="C296">
        <f>'Cohort List'!C296</f>
        <v>0</v>
      </c>
      <c r="D296">
        <f>'Cohort List'!D296</f>
        <v>0</v>
      </c>
      <c r="E296" t="str">
        <f>IF(COUNTIF(Booking!B300:K306,Unselected!B296)&gt;0,"Selected","Not Selected")</f>
        <v>Not Selected</v>
      </c>
    </row>
    <row r="297" spans="2:5" x14ac:dyDescent="0.2">
      <c r="B297">
        <f>'Cohort List'!B297</f>
        <v>0</v>
      </c>
      <c r="C297">
        <f>'Cohort List'!C297</f>
        <v>0</v>
      </c>
      <c r="D297">
        <f>'Cohort List'!D297</f>
        <v>0</v>
      </c>
      <c r="E297" t="str">
        <f>IF(COUNTIF(Booking!B301:K307,Unselected!B297)&gt;0,"Selected","Not Selected")</f>
        <v>Not Selected</v>
      </c>
    </row>
    <row r="298" spans="2:5" x14ac:dyDescent="0.2">
      <c r="B298">
        <f>'Cohort List'!B298</f>
        <v>0</v>
      </c>
      <c r="C298">
        <f>'Cohort List'!C298</f>
        <v>0</v>
      </c>
      <c r="D298">
        <f>'Cohort List'!D298</f>
        <v>0</v>
      </c>
      <c r="E298" t="str">
        <f>IF(COUNTIF(Booking!B302:K308,Unselected!B298)&gt;0,"Selected","Not Selected")</f>
        <v>Not Selected</v>
      </c>
    </row>
    <row r="299" spans="2:5" x14ac:dyDescent="0.2">
      <c r="B299">
        <f>'Cohort List'!B299</f>
        <v>0</v>
      </c>
      <c r="C299">
        <f>'Cohort List'!C299</f>
        <v>0</v>
      </c>
      <c r="D299">
        <f>'Cohort List'!D299</f>
        <v>0</v>
      </c>
      <c r="E299" t="str">
        <f>IF(COUNTIF(Booking!B303:K309,Unselected!B299)&gt;0,"Selected","Not Selected")</f>
        <v>Not Selected</v>
      </c>
    </row>
    <row r="300" spans="2:5" x14ac:dyDescent="0.2">
      <c r="B300">
        <f>'Cohort List'!B300</f>
        <v>0</v>
      </c>
      <c r="C300">
        <f>'Cohort List'!C300</f>
        <v>0</v>
      </c>
      <c r="D300">
        <f>'Cohort List'!D300</f>
        <v>0</v>
      </c>
      <c r="E300" t="str">
        <f>IF(COUNTIF(Booking!B304:K310,Unselected!B300)&gt;0,"Selected","Not Selected")</f>
        <v>Not Selected</v>
      </c>
    </row>
    <row r="301" spans="2:5" x14ac:dyDescent="0.2">
      <c r="B301">
        <f>'Cohort List'!B301</f>
        <v>0</v>
      </c>
      <c r="C301">
        <f>'Cohort List'!C301</f>
        <v>0</v>
      </c>
      <c r="D301">
        <f>'Cohort List'!D301</f>
        <v>0</v>
      </c>
      <c r="E301" t="str">
        <f>IF(COUNTIF(Booking!B305:K311,Unselected!B301)&gt;0,"Selected","Not Selected")</f>
        <v>Not Selected</v>
      </c>
    </row>
    <row r="302" spans="2:5" x14ac:dyDescent="0.2">
      <c r="B302">
        <f>'Cohort List'!B302</f>
        <v>0</v>
      </c>
      <c r="C302">
        <f>'Cohort List'!C302</f>
        <v>0</v>
      </c>
      <c r="D302">
        <f>'Cohort List'!D302</f>
        <v>0</v>
      </c>
      <c r="E302" t="str">
        <f>IF(COUNTIF(Booking!B306:K312,Unselected!B302)&gt;0,"Selected","Not Selected")</f>
        <v>Not Selected</v>
      </c>
    </row>
    <row r="303" spans="2:5" x14ac:dyDescent="0.2">
      <c r="B303">
        <f>'Cohort List'!B303</f>
        <v>0</v>
      </c>
      <c r="C303">
        <f>'Cohort List'!C303</f>
        <v>0</v>
      </c>
      <c r="D303">
        <f>'Cohort List'!D303</f>
        <v>0</v>
      </c>
      <c r="E303" t="str">
        <f>IF(COUNTIF(Booking!B307:K313,Unselected!B303)&gt;0,"Selected","Not Selected")</f>
        <v>Not Selected</v>
      </c>
    </row>
    <row r="304" spans="2:5" x14ac:dyDescent="0.2">
      <c r="B304">
        <f>'Cohort List'!B304</f>
        <v>0</v>
      </c>
      <c r="C304">
        <f>'Cohort List'!C304</f>
        <v>0</v>
      </c>
      <c r="D304">
        <f>'Cohort List'!D304</f>
        <v>0</v>
      </c>
      <c r="E304" t="str">
        <f>IF(COUNTIF(Booking!B308:K314,Unselected!B304)&gt;0,"Selected","Not Selected")</f>
        <v>Not Selected</v>
      </c>
    </row>
    <row r="305" spans="2:5" x14ac:dyDescent="0.2">
      <c r="B305">
        <f>'Cohort List'!B305</f>
        <v>0</v>
      </c>
      <c r="C305">
        <f>'Cohort List'!C305</f>
        <v>0</v>
      </c>
      <c r="D305">
        <f>'Cohort List'!D305</f>
        <v>0</v>
      </c>
      <c r="E305" t="str">
        <f>IF(COUNTIF(Booking!B309:K315,Unselected!B305)&gt;0,"Selected","Not Selected")</f>
        <v>Not Selected</v>
      </c>
    </row>
    <row r="306" spans="2:5" x14ac:dyDescent="0.2">
      <c r="B306">
        <f>'Cohort List'!B306</f>
        <v>0</v>
      </c>
      <c r="C306">
        <f>'Cohort List'!C306</f>
        <v>0</v>
      </c>
      <c r="D306">
        <f>'Cohort List'!D306</f>
        <v>0</v>
      </c>
      <c r="E306" t="str">
        <f>IF(COUNTIF(Booking!B310:K316,Unselected!B306)&gt;0,"Selected","Not Selected")</f>
        <v>Not Selected</v>
      </c>
    </row>
    <row r="307" spans="2:5" x14ac:dyDescent="0.2">
      <c r="B307">
        <f>'Cohort List'!B307</f>
        <v>0</v>
      </c>
      <c r="C307">
        <f>'Cohort List'!C307</f>
        <v>0</v>
      </c>
      <c r="D307">
        <f>'Cohort List'!D307</f>
        <v>0</v>
      </c>
      <c r="E307" t="str">
        <f>IF(COUNTIF(Booking!B311:K317,Unselected!B307)&gt;0,"Selected","Not Selected")</f>
        <v>Not Selected</v>
      </c>
    </row>
    <row r="308" spans="2:5" x14ac:dyDescent="0.2">
      <c r="B308">
        <f>'Cohort List'!B308</f>
        <v>0</v>
      </c>
      <c r="C308">
        <f>'Cohort List'!C308</f>
        <v>0</v>
      </c>
      <c r="D308">
        <f>'Cohort List'!D308</f>
        <v>0</v>
      </c>
      <c r="E308" t="str">
        <f>IF(COUNTIF(Booking!B312:K318,Unselected!B308)&gt;0,"Selected","Not Selected")</f>
        <v>Not Selected</v>
      </c>
    </row>
    <row r="309" spans="2:5" x14ac:dyDescent="0.2">
      <c r="B309">
        <f>'Cohort List'!B309</f>
        <v>0</v>
      </c>
      <c r="C309">
        <f>'Cohort List'!C309</f>
        <v>0</v>
      </c>
      <c r="D309">
        <f>'Cohort List'!D309</f>
        <v>0</v>
      </c>
      <c r="E309" t="str">
        <f>IF(COUNTIF(Booking!B313:K319,Unselected!B309)&gt;0,"Selected","Not Selected")</f>
        <v>Not Selected</v>
      </c>
    </row>
    <row r="310" spans="2:5" x14ac:dyDescent="0.2">
      <c r="B310">
        <f>'Cohort List'!B310</f>
        <v>0</v>
      </c>
      <c r="C310">
        <f>'Cohort List'!C310</f>
        <v>0</v>
      </c>
      <c r="D310">
        <f>'Cohort List'!D310</f>
        <v>0</v>
      </c>
      <c r="E310" t="str">
        <f>IF(COUNTIF(Booking!B314:K320,Unselected!B310)&gt;0,"Selected","Not Selected")</f>
        <v>Not Selected</v>
      </c>
    </row>
    <row r="311" spans="2:5" x14ac:dyDescent="0.2">
      <c r="B311">
        <f>'Cohort List'!B311</f>
        <v>0</v>
      </c>
      <c r="C311">
        <f>'Cohort List'!C311</f>
        <v>0</v>
      </c>
      <c r="D311">
        <f>'Cohort List'!D311</f>
        <v>0</v>
      </c>
      <c r="E311" t="str">
        <f>IF(COUNTIF(Booking!B315:K321,Unselected!B311)&gt;0,"Selected","Not Selected")</f>
        <v>Not Selected</v>
      </c>
    </row>
    <row r="312" spans="2:5" x14ac:dyDescent="0.2">
      <c r="B312">
        <f>'Cohort List'!B312</f>
        <v>0</v>
      </c>
      <c r="C312">
        <f>'Cohort List'!C312</f>
        <v>0</v>
      </c>
      <c r="D312">
        <f>'Cohort List'!D312</f>
        <v>0</v>
      </c>
      <c r="E312" t="str">
        <f>IF(COUNTIF(Booking!B316:K322,Unselected!B312)&gt;0,"Selected","Not Selected")</f>
        <v>Not Selected</v>
      </c>
    </row>
    <row r="313" spans="2:5" x14ac:dyDescent="0.2">
      <c r="B313">
        <f>'Cohort List'!B313</f>
        <v>0</v>
      </c>
      <c r="C313">
        <f>'Cohort List'!C313</f>
        <v>0</v>
      </c>
      <c r="D313">
        <f>'Cohort List'!D313</f>
        <v>0</v>
      </c>
      <c r="E313" t="str">
        <f>IF(COUNTIF(Booking!B317:K323,Unselected!B313)&gt;0,"Selected","Not Selected")</f>
        <v>Not Selected</v>
      </c>
    </row>
    <row r="314" spans="2:5" x14ac:dyDescent="0.2">
      <c r="B314">
        <f>'Cohort List'!B314</f>
        <v>0</v>
      </c>
      <c r="C314">
        <f>'Cohort List'!C314</f>
        <v>0</v>
      </c>
      <c r="D314">
        <f>'Cohort List'!D314</f>
        <v>0</v>
      </c>
      <c r="E314" t="str">
        <f>IF(COUNTIF(Booking!B318:K324,Unselected!B314)&gt;0,"Selected","Not Selected")</f>
        <v>Not Selected</v>
      </c>
    </row>
    <row r="315" spans="2:5" x14ac:dyDescent="0.2">
      <c r="B315">
        <f>'Cohort List'!B315</f>
        <v>0</v>
      </c>
      <c r="C315">
        <f>'Cohort List'!C315</f>
        <v>0</v>
      </c>
      <c r="D315">
        <f>'Cohort List'!D315</f>
        <v>0</v>
      </c>
      <c r="E315" t="str">
        <f>IF(COUNTIF(Booking!B319:K325,Unselected!B315)&gt;0,"Selected","Not Selected")</f>
        <v>Not Selected</v>
      </c>
    </row>
    <row r="316" spans="2:5" x14ac:dyDescent="0.2">
      <c r="B316">
        <f>'Cohort List'!B316</f>
        <v>0</v>
      </c>
      <c r="C316">
        <f>'Cohort List'!C316</f>
        <v>0</v>
      </c>
      <c r="D316">
        <f>'Cohort List'!D316</f>
        <v>0</v>
      </c>
      <c r="E316" t="str">
        <f>IF(COUNTIF(Booking!B320:K326,Unselected!B316)&gt;0,"Selected","Not Selected")</f>
        <v>Not Selected</v>
      </c>
    </row>
    <row r="317" spans="2:5" x14ac:dyDescent="0.2">
      <c r="B317">
        <f>'Cohort List'!B317</f>
        <v>0</v>
      </c>
      <c r="C317">
        <f>'Cohort List'!C317</f>
        <v>0</v>
      </c>
      <c r="D317">
        <f>'Cohort List'!D317</f>
        <v>0</v>
      </c>
      <c r="E317" t="str">
        <f>IF(COUNTIF(Booking!B321:K327,Unselected!B317)&gt;0,"Selected","Not Selected")</f>
        <v>Not Selected</v>
      </c>
    </row>
    <row r="318" spans="2:5" x14ac:dyDescent="0.2">
      <c r="B318">
        <f>'Cohort List'!B318</f>
        <v>0</v>
      </c>
      <c r="C318">
        <f>'Cohort List'!C318</f>
        <v>0</v>
      </c>
      <c r="D318">
        <f>'Cohort List'!D318</f>
        <v>0</v>
      </c>
      <c r="E318" t="str">
        <f>IF(COUNTIF(Booking!B322:K328,Unselected!B318)&gt;0,"Selected","Not Selected")</f>
        <v>Not Selected</v>
      </c>
    </row>
    <row r="319" spans="2:5" x14ac:dyDescent="0.2">
      <c r="B319">
        <f>'Cohort List'!B319</f>
        <v>0</v>
      </c>
      <c r="C319">
        <f>'Cohort List'!C319</f>
        <v>0</v>
      </c>
      <c r="D319">
        <f>'Cohort List'!D319</f>
        <v>0</v>
      </c>
      <c r="E319" t="str">
        <f>IF(COUNTIF(Booking!B323:K329,Unselected!B319)&gt;0,"Selected","Not Selected")</f>
        <v>Not Selected</v>
      </c>
    </row>
    <row r="320" spans="2:5" x14ac:dyDescent="0.2">
      <c r="B320">
        <f>'Cohort List'!B320</f>
        <v>0</v>
      </c>
      <c r="C320">
        <f>'Cohort List'!C320</f>
        <v>0</v>
      </c>
      <c r="D320">
        <f>'Cohort List'!D320</f>
        <v>0</v>
      </c>
      <c r="E320" t="str">
        <f>IF(COUNTIF(Booking!B324:K330,Unselected!B320)&gt;0,"Selected","Not Selected")</f>
        <v>Not Selected</v>
      </c>
    </row>
    <row r="321" spans="2:5" x14ac:dyDescent="0.2">
      <c r="B321">
        <f>'Cohort List'!B321</f>
        <v>0</v>
      </c>
      <c r="C321">
        <f>'Cohort List'!C321</f>
        <v>0</v>
      </c>
      <c r="D321">
        <f>'Cohort List'!D321</f>
        <v>0</v>
      </c>
      <c r="E321" t="str">
        <f>IF(COUNTIF(Booking!B325:K331,Unselected!B321)&gt;0,"Selected","Not Selected")</f>
        <v>Not Selected</v>
      </c>
    </row>
    <row r="322" spans="2:5" x14ac:dyDescent="0.2">
      <c r="B322">
        <f>'Cohort List'!B322</f>
        <v>0</v>
      </c>
      <c r="C322">
        <f>'Cohort List'!C322</f>
        <v>0</v>
      </c>
      <c r="D322">
        <f>'Cohort List'!D322</f>
        <v>0</v>
      </c>
      <c r="E322" t="str">
        <f>IF(COUNTIF(Booking!B326:K332,Unselected!B322)&gt;0,"Selected","Not Selected")</f>
        <v>Not Selected</v>
      </c>
    </row>
    <row r="323" spans="2:5" x14ac:dyDescent="0.2">
      <c r="B323">
        <f>'Cohort List'!B323</f>
        <v>0</v>
      </c>
      <c r="C323">
        <f>'Cohort List'!C323</f>
        <v>0</v>
      </c>
      <c r="D323">
        <f>'Cohort List'!D323</f>
        <v>0</v>
      </c>
      <c r="E323" t="str">
        <f>IF(COUNTIF(Booking!B327:K333,Unselected!B323)&gt;0,"Selected","Not Selected")</f>
        <v>Not Selected</v>
      </c>
    </row>
    <row r="324" spans="2:5" x14ac:dyDescent="0.2">
      <c r="B324">
        <f>'Cohort List'!B324</f>
        <v>0</v>
      </c>
      <c r="C324">
        <f>'Cohort List'!C324</f>
        <v>0</v>
      </c>
      <c r="D324">
        <f>'Cohort List'!D324</f>
        <v>0</v>
      </c>
      <c r="E324" t="str">
        <f>IF(COUNTIF(Booking!B328:K334,Unselected!B324)&gt;0,"Selected","Not Selected")</f>
        <v>Not Selected</v>
      </c>
    </row>
    <row r="325" spans="2:5" x14ac:dyDescent="0.2">
      <c r="B325">
        <f>'Cohort List'!B325</f>
        <v>0</v>
      </c>
      <c r="C325">
        <f>'Cohort List'!C325</f>
        <v>0</v>
      </c>
      <c r="D325">
        <f>'Cohort List'!D325</f>
        <v>0</v>
      </c>
      <c r="E325" t="str">
        <f>IF(COUNTIF(Booking!B329:K335,Unselected!B325)&gt;0,"Selected","Not Selected")</f>
        <v>Not Selected</v>
      </c>
    </row>
    <row r="326" spans="2:5" x14ac:dyDescent="0.2">
      <c r="B326">
        <f>'Cohort List'!B326</f>
        <v>0</v>
      </c>
      <c r="C326">
        <f>'Cohort List'!C326</f>
        <v>0</v>
      </c>
      <c r="D326">
        <f>'Cohort List'!D326</f>
        <v>0</v>
      </c>
      <c r="E326" t="str">
        <f>IF(COUNTIF(Booking!B330:K336,Unselected!B326)&gt;0,"Selected","Not Selected")</f>
        <v>Not Selected</v>
      </c>
    </row>
    <row r="327" spans="2:5" x14ac:dyDescent="0.2">
      <c r="B327">
        <f>'Cohort List'!B327</f>
        <v>0</v>
      </c>
      <c r="C327">
        <f>'Cohort List'!C327</f>
        <v>0</v>
      </c>
      <c r="D327">
        <f>'Cohort List'!D327</f>
        <v>0</v>
      </c>
      <c r="E327" t="str">
        <f>IF(COUNTIF(Booking!B331:K337,Unselected!B327)&gt;0,"Selected","Not Selected")</f>
        <v>Not Selected</v>
      </c>
    </row>
    <row r="328" spans="2:5" x14ac:dyDescent="0.2">
      <c r="B328">
        <f>'Cohort List'!B328</f>
        <v>0</v>
      </c>
      <c r="C328">
        <f>'Cohort List'!C328</f>
        <v>0</v>
      </c>
      <c r="D328">
        <f>'Cohort List'!D328</f>
        <v>0</v>
      </c>
      <c r="E328" t="str">
        <f>IF(COUNTIF(Booking!B332:K338,Unselected!B328)&gt;0,"Selected","Not Selected")</f>
        <v>Not Selected</v>
      </c>
    </row>
    <row r="329" spans="2:5" x14ac:dyDescent="0.2">
      <c r="B329">
        <f>'Cohort List'!B329</f>
        <v>0</v>
      </c>
      <c r="C329">
        <f>'Cohort List'!C329</f>
        <v>0</v>
      </c>
      <c r="D329">
        <f>'Cohort List'!D329</f>
        <v>0</v>
      </c>
      <c r="E329" t="str">
        <f>IF(COUNTIF(Booking!B333:K339,Unselected!B329)&gt;0,"Selected","Not Selected")</f>
        <v>Not Selected</v>
      </c>
    </row>
    <row r="330" spans="2:5" x14ac:dyDescent="0.2">
      <c r="B330">
        <f>'Cohort List'!B330</f>
        <v>0</v>
      </c>
      <c r="C330">
        <f>'Cohort List'!C330</f>
        <v>0</v>
      </c>
      <c r="D330">
        <f>'Cohort List'!D330</f>
        <v>0</v>
      </c>
      <c r="E330" t="str">
        <f>IF(COUNTIF(Booking!B334:K340,Unselected!B330)&gt;0,"Selected","Not Selected")</f>
        <v>Not Selected</v>
      </c>
    </row>
    <row r="331" spans="2:5" x14ac:dyDescent="0.2">
      <c r="B331">
        <f>'Cohort List'!B331</f>
        <v>0</v>
      </c>
      <c r="C331">
        <f>'Cohort List'!C331</f>
        <v>0</v>
      </c>
      <c r="D331">
        <f>'Cohort List'!D331</f>
        <v>0</v>
      </c>
      <c r="E331" t="str">
        <f>IF(COUNTIF(Booking!B335:K341,Unselected!B331)&gt;0,"Selected","Not Selected")</f>
        <v>Not Selected</v>
      </c>
    </row>
    <row r="332" spans="2:5" x14ac:dyDescent="0.2">
      <c r="B332">
        <f>'Cohort List'!B332</f>
        <v>0</v>
      </c>
      <c r="C332">
        <f>'Cohort List'!C332</f>
        <v>0</v>
      </c>
      <c r="D332">
        <f>'Cohort List'!D332</f>
        <v>0</v>
      </c>
      <c r="E332" t="str">
        <f>IF(COUNTIF(Booking!B336:K342,Unselected!B332)&gt;0,"Selected","Not Selected")</f>
        <v>Not Selected</v>
      </c>
    </row>
    <row r="333" spans="2:5" x14ac:dyDescent="0.2">
      <c r="B333">
        <f>'Cohort List'!B333</f>
        <v>0</v>
      </c>
      <c r="C333">
        <f>'Cohort List'!C333</f>
        <v>0</v>
      </c>
      <c r="D333">
        <f>'Cohort List'!D333</f>
        <v>0</v>
      </c>
      <c r="E333" t="str">
        <f>IF(COUNTIF(Booking!B337:K343,Unselected!B333)&gt;0,"Selected","Not Selected")</f>
        <v>Not Selected</v>
      </c>
    </row>
    <row r="334" spans="2:5" x14ac:dyDescent="0.2">
      <c r="B334">
        <f>'Cohort List'!B334</f>
        <v>0</v>
      </c>
      <c r="C334">
        <f>'Cohort List'!C334</f>
        <v>0</v>
      </c>
      <c r="D334">
        <f>'Cohort List'!D334</f>
        <v>0</v>
      </c>
      <c r="E334" t="str">
        <f>IF(COUNTIF(Booking!B338:K344,Unselected!B334)&gt;0,"Selected","Not Selected")</f>
        <v>Not Selected</v>
      </c>
    </row>
    <row r="335" spans="2:5" x14ac:dyDescent="0.2">
      <c r="B335">
        <f>'Cohort List'!B335</f>
        <v>0</v>
      </c>
      <c r="C335">
        <f>'Cohort List'!C335</f>
        <v>0</v>
      </c>
      <c r="D335">
        <f>'Cohort List'!D335</f>
        <v>0</v>
      </c>
      <c r="E335" t="str">
        <f>IF(COUNTIF(Booking!B339:K345,Unselected!B335)&gt;0,"Selected","Not Selected")</f>
        <v>Not Selected</v>
      </c>
    </row>
    <row r="336" spans="2:5" x14ac:dyDescent="0.2">
      <c r="B336">
        <f>'Cohort List'!B336</f>
        <v>0</v>
      </c>
      <c r="C336">
        <f>'Cohort List'!C336</f>
        <v>0</v>
      </c>
      <c r="D336">
        <f>'Cohort List'!D336</f>
        <v>0</v>
      </c>
      <c r="E336" t="str">
        <f>IF(COUNTIF(Booking!B340:K346,Unselected!B336)&gt;0,"Selected","Not Selected")</f>
        <v>Not Selected</v>
      </c>
    </row>
    <row r="337" spans="2:5" x14ac:dyDescent="0.2">
      <c r="B337">
        <f>'Cohort List'!B337</f>
        <v>0</v>
      </c>
      <c r="C337">
        <f>'Cohort List'!C337</f>
        <v>0</v>
      </c>
      <c r="D337">
        <f>'Cohort List'!D337</f>
        <v>0</v>
      </c>
      <c r="E337" t="str">
        <f>IF(COUNTIF(Booking!B341:K347,Unselected!B337)&gt;0,"Selected","Not Selected")</f>
        <v>Not Selected</v>
      </c>
    </row>
    <row r="338" spans="2:5" x14ac:dyDescent="0.2">
      <c r="B338">
        <f>'Cohort List'!B338</f>
        <v>0</v>
      </c>
      <c r="C338">
        <f>'Cohort List'!C338</f>
        <v>0</v>
      </c>
      <c r="D338">
        <f>'Cohort List'!D338</f>
        <v>0</v>
      </c>
      <c r="E338" t="str">
        <f>IF(COUNTIF(Booking!B342:K348,Unselected!B338)&gt;0,"Selected","Not Selected")</f>
        <v>Not Selected</v>
      </c>
    </row>
    <row r="339" spans="2:5" x14ac:dyDescent="0.2">
      <c r="B339">
        <f>'Cohort List'!B339</f>
        <v>0</v>
      </c>
      <c r="C339">
        <f>'Cohort List'!C339</f>
        <v>0</v>
      </c>
      <c r="D339">
        <f>'Cohort List'!D339</f>
        <v>0</v>
      </c>
      <c r="E339" t="str">
        <f>IF(COUNTIF(Booking!B343:K349,Unselected!B339)&gt;0,"Selected","Not Selected")</f>
        <v>Not Selected</v>
      </c>
    </row>
    <row r="340" spans="2:5" x14ac:dyDescent="0.2">
      <c r="B340">
        <f>'Cohort List'!B340</f>
        <v>0</v>
      </c>
      <c r="C340">
        <f>'Cohort List'!C340</f>
        <v>0</v>
      </c>
      <c r="D340">
        <f>'Cohort List'!D340</f>
        <v>0</v>
      </c>
      <c r="E340" t="str">
        <f>IF(COUNTIF(Booking!B344:K350,Unselected!B340)&gt;0,"Selected","Not Selected")</f>
        <v>Not Selected</v>
      </c>
    </row>
    <row r="341" spans="2:5" x14ac:dyDescent="0.2">
      <c r="B341">
        <f>'Cohort List'!B341</f>
        <v>0</v>
      </c>
      <c r="C341">
        <f>'Cohort List'!C341</f>
        <v>0</v>
      </c>
      <c r="D341">
        <f>'Cohort List'!D341</f>
        <v>0</v>
      </c>
      <c r="E341" t="str">
        <f>IF(COUNTIF(Booking!B345:K351,Unselected!B341)&gt;0,"Selected","Not Selected")</f>
        <v>Not Selected</v>
      </c>
    </row>
    <row r="342" spans="2:5" x14ac:dyDescent="0.2">
      <c r="B342">
        <f>'Cohort List'!B342</f>
        <v>0</v>
      </c>
      <c r="C342">
        <f>'Cohort List'!C342</f>
        <v>0</v>
      </c>
      <c r="D342">
        <f>'Cohort List'!D342</f>
        <v>0</v>
      </c>
      <c r="E342" t="str">
        <f>IF(COUNTIF(Booking!B346:K352,Unselected!B342)&gt;0,"Selected","Not Selected")</f>
        <v>Not Selected</v>
      </c>
    </row>
    <row r="343" spans="2:5" x14ac:dyDescent="0.2">
      <c r="B343">
        <f>'Cohort List'!B343</f>
        <v>0</v>
      </c>
      <c r="C343">
        <f>'Cohort List'!C343</f>
        <v>0</v>
      </c>
      <c r="D343">
        <f>'Cohort List'!D343</f>
        <v>0</v>
      </c>
      <c r="E343" t="str">
        <f>IF(COUNTIF(Booking!B347:K353,Unselected!B343)&gt;0,"Selected","Not Selected")</f>
        <v>Not Selected</v>
      </c>
    </row>
    <row r="344" spans="2:5" x14ac:dyDescent="0.2">
      <c r="B344">
        <f>'Cohort List'!B344</f>
        <v>0</v>
      </c>
      <c r="C344">
        <f>'Cohort List'!C344</f>
        <v>0</v>
      </c>
      <c r="D344">
        <f>'Cohort List'!D344</f>
        <v>0</v>
      </c>
      <c r="E344" t="str">
        <f>IF(COUNTIF(Booking!B348:K354,Unselected!B344)&gt;0,"Selected","Not Selected")</f>
        <v>Not Selected</v>
      </c>
    </row>
    <row r="345" spans="2:5" x14ac:dyDescent="0.2">
      <c r="B345">
        <f>'Cohort List'!B345</f>
        <v>0</v>
      </c>
      <c r="C345">
        <f>'Cohort List'!C345</f>
        <v>0</v>
      </c>
      <c r="D345">
        <f>'Cohort List'!D345</f>
        <v>0</v>
      </c>
      <c r="E345" t="str">
        <f>IF(COUNTIF(Booking!B349:K355,Unselected!B345)&gt;0,"Selected","Not Selected")</f>
        <v>Not Selected</v>
      </c>
    </row>
    <row r="346" spans="2:5" x14ac:dyDescent="0.2">
      <c r="B346">
        <f>'Cohort List'!B346</f>
        <v>0</v>
      </c>
      <c r="C346">
        <f>'Cohort List'!C346</f>
        <v>0</v>
      </c>
      <c r="D346">
        <f>'Cohort List'!D346</f>
        <v>0</v>
      </c>
      <c r="E346" t="str">
        <f>IF(COUNTIF(Booking!B350:K356,Unselected!B346)&gt;0,"Selected","Not Selected")</f>
        <v>Not Selected</v>
      </c>
    </row>
    <row r="347" spans="2:5" x14ac:dyDescent="0.2">
      <c r="B347">
        <f>'Cohort List'!B347</f>
        <v>0</v>
      </c>
      <c r="C347">
        <f>'Cohort List'!C347</f>
        <v>0</v>
      </c>
      <c r="D347">
        <f>'Cohort List'!D347</f>
        <v>0</v>
      </c>
      <c r="E347" t="str">
        <f>IF(COUNTIF(Booking!B351:K357,Unselected!B347)&gt;0,"Selected","Not Selected")</f>
        <v>Not Selected</v>
      </c>
    </row>
    <row r="348" spans="2:5" x14ac:dyDescent="0.2">
      <c r="B348">
        <f>'Cohort List'!B348</f>
        <v>0</v>
      </c>
      <c r="C348">
        <f>'Cohort List'!C348</f>
        <v>0</v>
      </c>
      <c r="D348">
        <f>'Cohort List'!D348</f>
        <v>0</v>
      </c>
      <c r="E348" t="str">
        <f>IF(COUNTIF(Booking!B352:K358,Unselected!B348)&gt;0,"Selected","Not Selected")</f>
        <v>Not Selected</v>
      </c>
    </row>
    <row r="349" spans="2:5" x14ac:dyDescent="0.2">
      <c r="B349">
        <f>'Cohort List'!B349</f>
        <v>0</v>
      </c>
      <c r="C349">
        <f>'Cohort List'!C349</f>
        <v>0</v>
      </c>
      <c r="D349">
        <f>'Cohort List'!D349</f>
        <v>0</v>
      </c>
      <c r="E349" t="str">
        <f>IF(COUNTIF(Booking!B353:K359,Unselected!B349)&gt;0,"Selected","Not Selected")</f>
        <v>Not Selected</v>
      </c>
    </row>
    <row r="350" spans="2:5" x14ac:dyDescent="0.2">
      <c r="B350">
        <f>'Cohort List'!B350</f>
        <v>0</v>
      </c>
      <c r="C350">
        <f>'Cohort List'!C350</f>
        <v>0</v>
      </c>
      <c r="D350">
        <f>'Cohort List'!D350</f>
        <v>0</v>
      </c>
      <c r="E350" t="str">
        <f>IF(COUNTIF(Booking!B354:K360,Unselected!B350)&gt;0,"Selected","Not Selected")</f>
        <v>Not Selected</v>
      </c>
    </row>
    <row r="351" spans="2:5" x14ac:dyDescent="0.2">
      <c r="B351">
        <f>'Cohort List'!B351</f>
        <v>0</v>
      </c>
      <c r="C351">
        <f>'Cohort List'!C351</f>
        <v>0</v>
      </c>
      <c r="D351">
        <f>'Cohort List'!D351</f>
        <v>0</v>
      </c>
      <c r="E351" t="str">
        <f>IF(COUNTIF(Booking!B355:K361,Unselected!B351)&gt;0,"Selected","Not Selected")</f>
        <v>Not Selected</v>
      </c>
    </row>
    <row r="352" spans="2:5" x14ac:dyDescent="0.2">
      <c r="B352">
        <f>'Cohort List'!B352</f>
        <v>0</v>
      </c>
      <c r="C352">
        <f>'Cohort List'!C352</f>
        <v>0</v>
      </c>
      <c r="D352">
        <f>'Cohort List'!D352</f>
        <v>0</v>
      </c>
      <c r="E352" t="str">
        <f>IF(COUNTIF(Booking!B356:K362,Unselected!B352)&gt;0,"Selected","Not Selected")</f>
        <v>Not Selected</v>
      </c>
    </row>
    <row r="353" spans="2:5" x14ac:dyDescent="0.2">
      <c r="B353">
        <f>'Cohort List'!B353</f>
        <v>0</v>
      </c>
      <c r="C353">
        <f>'Cohort List'!C353</f>
        <v>0</v>
      </c>
      <c r="D353">
        <f>'Cohort List'!D353</f>
        <v>0</v>
      </c>
      <c r="E353" t="str">
        <f>IF(COUNTIF(Booking!B357:K363,Unselected!B353)&gt;0,"Selected","Not Selected")</f>
        <v>Not Selected</v>
      </c>
    </row>
    <row r="354" spans="2:5" x14ac:dyDescent="0.2">
      <c r="B354">
        <f>'Cohort List'!B354</f>
        <v>0</v>
      </c>
      <c r="C354">
        <f>'Cohort List'!C354</f>
        <v>0</v>
      </c>
      <c r="D354">
        <f>'Cohort List'!D354</f>
        <v>0</v>
      </c>
      <c r="E354" t="str">
        <f>IF(COUNTIF(Booking!B358:K364,Unselected!B354)&gt;0,"Selected","Not Selected")</f>
        <v>Not Selected</v>
      </c>
    </row>
    <row r="355" spans="2:5" x14ac:dyDescent="0.2">
      <c r="B355">
        <f>'Cohort List'!B355</f>
        <v>0</v>
      </c>
      <c r="C355">
        <f>'Cohort List'!C355</f>
        <v>0</v>
      </c>
      <c r="D355">
        <f>'Cohort List'!D355</f>
        <v>0</v>
      </c>
      <c r="E355" t="str">
        <f>IF(COUNTIF(Booking!B359:K365,Unselected!B355)&gt;0,"Selected","Not Selected")</f>
        <v>Not Selected</v>
      </c>
    </row>
    <row r="356" spans="2:5" x14ac:dyDescent="0.2">
      <c r="B356">
        <f>'Cohort List'!B356</f>
        <v>0</v>
      </c>
      <c r="C356">
        <f>'Cohort List'!C356</f>
        <v>0</v>
      </c>
      <c r="D356">
        <f>'Cohort List'!D356</f>
        <v>0</v>
      </c>
      <c r="E356" t="str">
        <f>IF(COUNTIF(Booking!B360:K366,Unselected!B356)&gt;0,"Selected","Not Selected")</f>
        <v>Not Selected</v>
      </c>
    </row>
    <row r="357" spans="2:5" x14ac:dyDescent="0.2">
      <c r="B357">
        <f>'Cohort List'!B357</f>
        <v>0</v>
      </c>
      <c r="C357">
        <f>'Cohort List'!C357</f>
        <v>0</v>
      </c>
      <c r="D357">
        <f>'Cohort List'!D357</f>
        <v>0</v>
      </c>
      <c r="E357" t="str">
        <f>IF(COUNTIF(Booking!B361:K367,Unselected!B357)&gt;0,"Selected","Not Selected")</f>
        <v>Not Selected</v>
      </c>
    </row>
    <row r="358" spans="2:5" x14ac:dyDescent="0.2">
      <c r="B358">
        <f>'Cohort List'!B358</f>
        <v>0</v>
      </c>
      <c r="C358">
        <f>'Cohort List'!C358</f>
        <v>0</v>
      </c>
      <c r="D358">
        <f>'Cohort List'!D358</f>
        <v>0</v>
      </c>
      <c r="E358" t="str">
        <f>IF(COUNTIF(Booking!B362:K368,Unselected!B358)&gt;0,"Selected","Not Selected")</f>
        <v>Not Selected</v>
      </c>
    </row>
    <row r="359" spans="2:5" x14ac:dyDescent="0.2">
      <c r="B359">
        <f>'Cohort List'!B359</f>
        <v>0</v>
      </c>
      <c r="C359">
        <f>'Cohort List'!C359</f>
        <v>0</v>
      </c>
      <c r="D359">
        <f>'Cohort List'!D359</f>
        <v>0</v>
      </c>
      <c r="E359" t="str">
        <f>IF(COUNTIF(Booking!B363:K369,Unselected!B359)&gt;0,"Selected","Not Selected")</f>
        <v>Not Selected</v>
      </c>
    </row>
    <row r="360" spans="2:5" x14ac:dyDescent="0.2">
      <c r="B360">
        <f>'Cohort List'!B360</f>
        <v>0</v>
      </c>
      <c r="C360">
        <f>'Cohort List'!C360</f>
        <v>0</v>
      </c>
      <c r="D360">
        <f>'Cohort List'!D360</f>
        <v>0</v>
      </c>
      <c r="E360" t="str">
        <f>IF(COUNTIF(Booking!B364:K370,Unselected!B360)&gt;0,"Selected","Not Selected")</f>
        <v>Not Selected</v>
      </c>
    </row>
    <row r="361" spans="2:5" x14ac:dyDescent="0.2">
      <c r="B361">
        <f>'Cohort List'!B361</f>
        <v>0</v>
      </c>
      <c r="C361">
        <f>'Cohort List'!C361</f>
        <v>0</v>
      </c>
      <c r="D361">
        <f>'Cohort List'!D361</f>
        <v>0</v>
      </c>
      <c r="E361" t="str">
        <f>IF(COUNTIF(Booking!B365:K371,Unselected!B361)&gt;0,"Selected","Not Selected")</f>
        <v>Not Selected</v>
      </c>
    </row>
    <row r="362" spans="2:5" x14ac:dyDescent="0.2">
      <c r="B362">
        <f>'Cohort List'!B362</f>
        <v>0</v>
      </c>
      <c r="C362">
        <f>'Cohort List'!C362</f>
        <v>0</v>
      </c>
      <c r="D362">
        <f>'Cohort List'!D362</f>
        <v>0</v>
      </c>
      <c r="E362" t="str">
        <f>IF(COUNTIF(Booking!B366:K372,Unselected!B362)&gt;0,"Selected","Not Selected")</f>
        <v>Not Selected</v>
      </c>
    </row>
    <row r="363" spans="2:5" x14ac:dyDescent="0.2">
      <c r="B363">
        <f>'Cohort List'!B363</f>
        <v>0</v>
      </c>
      <c r="C363">
        <f>'Cohort List'!C363</f>
        <v>0</v>
      </c>
      <c r="D363">
        <f>'Cohort List'!D363</f>
        <v>0</v>
      </c>
      <c r="E363" t="str">
        <f>IF(COUNTIF(Booking!B367:K373,Unselected!B363)&gt;0,"Selected","Not Selected")</f>
        <v>Not Selected</v>
      </c>
    </row>
    <row r="364" spans="2:5" x14ac:dyDescent="0.2">
      <c r="B364">
        <f>'Cohort List'!B364</f>
        <v>0</v>
      </c>
      <c r="C364">
        <f>'Cohort List'!C364</f>
        <v>0</v>
      </c>
      <c r="D364">
        <f>'Cohort List'!D364</f>
        <v>0</v>
      </c>
      <c r="E364" t="str">
        <f>IF(COUNTIF(Booking!B368:K374,Unselected!B364)&gt;0,"Selected","Not Selected")</f>
        <v>Not Selected</v>
      </c>
    </row>
    <row r="365" spans="2:5" x14ac:dyDescent="0.2">
      <c r="B365">
        <f>'Cohort List'!B365</f>
        <v>0</v>
      </c>
      <c r="C365">
        <f>'Cohort List'!C365</f>
        <v>0</v>
      </c>
      <c r="D365">
        <f>'Cohort List'!D365</f>
        <v>0</v>
      </c>
      <c r="E365" t="str">
        <f>IF(COUNTIF(Booking!B369:K375,Unselected!B365)&gt;0,"Selected","Not Selected")</f>
        <v>Not Selected</v>
      </c>
    </row>
    <row r="366" spans="2:5" x14ac:dyDescent="0.2">
      <c r="B366">
        <f>'Cohort List'!B366</f>
        <v>0</v>
      </c>
      <c r="C366">
        <f>'Cohort List'!C366</f>
        <v>0</v>
      </c>
      <c r="D366">
        <f>'Cohort List'!D366</f>
        <v>0</v>
      </c>
      <c r="E366" t="str">
        <f>IF(COUNTIF(Booking!B370:K376,Unselected!B366)&gt;0,"Selected","Not Selected")</f>
        <v>Not Selected</v>
      </c>
    </row>
    <row r="367" spans="2:5" x14ac:dyDescent="0.2">
      <c r="B367">
        <f>'Cohort List'!B367</f>
        <v>0</v>
      </c>
      <c r="C367">
        <f>'Cohort List'!C367</f>
        <v>0</v>
      </c>
      <c r="D367">
        <f>'Cohort List'!D367</f>
        <v>0</v>
      </c>
      <c r="E367" t="str">
        <f>IF(COUNTIF(Booking!B371:K377,Unselected!B367)&gt;0,"Selected","Not Selected")</f>
        <v>Not Selected</v>
      </c>
    </row>
    <row r="368" spans="2:5" x14ac:dyDescent="0.2">
      <c r="B368">
        <f>'Cohort List'!B368</f>
        <v>0</v>
      </c>
      <c r="C368">
        <f>'Cohort List'!C368</f>
        <v>0</v>
      </c>
      <c r="D368">
        <f>'Cohort List'!D368</f>
        <v>0</v>
      </c>
      <c r="E368" t="str">
        <f>IF(COUNTIF(Booking!B372:K378,Unselected!B368)&gt;0,"Selected","Not Selected")</f>
        <v>Not Selected</v>
      </c>
    </row>
    <row r="369" spans="2:5" x14ac:dyDescent="0.2">
      <c r="B369">
        <f>'Cohort List'!B369</f>
        <v>0</v>
      </c>
      <c r="C369">
        <f>'Cohort List'!C369</f>
        <v>0</v>
      </c>
      <c r="D369">
        <f>'Cohort List'!D369</f>
        <v>0</v>
      </c>
      <c r="E369" t="str">
        <f>IF(COUNTIF(Booking!B373:K379,Unselected!B369)&gt;0,"Selected","Not Selected")</f>
        <v>Not Selected</v>
      </c>
    </row>
    <row r="370" spans="2:5" x14ac:dyDescent="0.2">
      <c r="B370">
        <f>'Cohort List'!B370</f>
        <v>0</v>
      </c>
      <c r="C370">
        <f>'Cohort List'!C370</f>
        <v>0</v>
      </c>
      <c r="D370">
        <f>'Cohort List'!D370</f>
        <v>0</v>
      </c>
      <c r="E370" t="str">
        <f>IF(COUNTIF(Booking!B374:K380,Unselected!B370)&gt;0,"Selected","Not Selected")</f>
        <v>Not Selected</v>
      </c>
    </row>
    <row r="371" spans="2:5" x14ac:dyDescent="0.2">
      <c r="B371">
        <f>'Cohort List'!B371</f>
        <v>0</v>
      </c>
      <c r="C371">
        <f>'Cohort List'!C371</f>
        <v>0</v>
      </c>
      <c r="D371">
        <f>'Cohort List'!D371</f>
        <v>0</v>
      </c>
      <c r="E371" t="str">
        <f>IF(COUNTIF(Booking!B375:K381,Unselected!B371)&gt;0,"Selected","Not Selected")</f>
        <v>Not Selected</v>
      </c>
    </row>
    <row r="372" spans="2:5" x14ac:dyDescent="0.2">
      <c r="B372">
        <f>'Cohort List'!B372</f>
        <v>0</v>
      </c>
      <c r="C372">
        <f>'Cohort List'!C372</f>
        <v>0</v>
      </c>
      <c r="D372">
        <f>'Cohort List'!D372</f>
        <v>0</v>
      </c>
      <c r="E372" t="str">
        <f>IF(COUNTIF(Booking!B376:K382,Unselected!B372)&gt;0,"Selected","Not Selected")</f>
        <v>Not Selected</v>
      </c>
    </row>
    <row r="373" spans="2:5" x14ac:dyDescent="0.2">
      <c r="B373">
        <f>'Cohort List'!B373</f>
        <v>0</v>
      </c>
      <c r="C373">
        <f>'Cohort List'!C373</f>
        <v>0</v>
      </c>
      <c r="D373">
        <f>'Cohort List'!D373</f>
        <v>0</v>
      </c>
      <c r="E373" t="str">
        <f>IF(COUNTIF(Booking!B377:K383,Unselected!B373)&gt;0,"Selected","Not Selected")</f>
        <v>Not Selected</v>
      </c>
    </row>
    <row r="374" spans="2:5" x14ac:dyDescent="0.2">
      <c r="B374">
        <f>'Cohort List'!B374</f>
        <v>0</v>
      </c>
      <c r="C374">
        <f>'Cohort List'!C374</f>
        <v>0</v>
      </c>
      <c r="D374">
        <f>'Cohort List'!D374</f>
        <v>0</v>
      </c>
      <c r="E374" t="str">
        <f>IF(COUNTIF(Booking!B378:K384,Unselected!B374)&gt;0,"Selected","Not Selected")</f>
        <v>Not Selected</v>
      </c>
    </row>
    <row r="375" spans="2:5" x14ac:dyDescent="0.2">
      <c r="B375">
        <f>'Cohort List'!B375</f>
        <v>0</v>
      </c>
      <c r="C375">
        <f>'Cohort List'!C375</f>
        <v>0</v>
      </c>
      <c r="D375">
        <f>'Cohort List'!D375</f>
        <v>0</v>
      </c>
      <c r="E375" t="str">
        <f>IF(COUNTIF(Booking!B379:K385,Unselected!B375)&gt;0,"Selected","Not Selected")</f>
        <v>Not Selected</v>
      </c>
    </row>
    <row r="376" spans="2:5" x14ac:dyDescent="0.2">
      <c r="B376">
        <f>'Cohort List'!B376</f>
        <v>0</v>
      </c>
      <c r="C376">
        <f>'Cohort List'!C376</f>
        <v>0</v>
      </c>
      <c r="D376">
        <f>'Cohort List'!D376</f>
        <v>0</v>
      </c>
      <c r="E376" t="str">
        <f>IF(COUNTIF(Booking!B380:K386,Unselected!B376)&gt;0,"Selected","Not Selected")</f>
        <v>Not Selected</v>
      </c>
    </row>
    <row r="377" spans="2:5" x14ac:dyDescent="0.2">
      <c r="B377">
        <f>'Cohort List'!B377</f>
        <v>0</v>
      </c>
      <c r="C377">
        <f>'Cohort List'!C377</f>
        <v>0</v>
      </c>
      <c r="D377">
        <f>'Cohort List'!D377</f>
        <v>0</v>
      </c>
      <c r="E377" t="str">
        <f>IF(COUNTIF(Booking!B381:K387,Unselected!B377)&gt;0,"Selected","Not Selected")</f>
        <v>Not Selected</v>
      </c>
    </row>
    <row r="378" spans="2:5" x14ac:dyDescent="0.2">
      <c r="B378">
        <f>'Cohort List'!B378</f>
        <v>0</v>
      </c>
      <c r="C378">
        <f>'Cohort List'!C378</f>
        <v>0</v>
      </c>
      <c r="D378">
        <f>'Cohort List'!D378</f>
        <v>0</v>
      </c>
      <c r="E378" t="str">
        <f>IF(COUNTIF(Booking!B382:K388,Unselected!B378)&gt;0,"Selected","Not Selected")</f>
        <v>Not Selected</v>
      </c>
    </row>
    <row r="379" spans="2:5" x14ac:dyDescent="0.2">
      <c r="B379">
        <f>'Cohort List'!B379</f>
        <v>0</v>
      </c>
      <c r="C379">
        <f>'Cohort List'!C379</f>
        <v>0</v>
      </c>
      <c r="D379">
        <f>'Cohort List'!D379</f>
        <v>0</v>
      </c>
      <c r="E379" t="str">
        <f>IF(COUNTIF(Booking!B383:K389,Unselected!B379)&gt;0,"Selected","Not Selected")</f>
        <v>Not Selected</v>
      </c>
    </row>
    <row r="380" spans="2:5" x14ac:dyDescent="0.2">
      <c r="B380">
        <f>'Cohort List'!B380</f>
        <v>0</v>
      </c>
      <c r="C380">
        <f>'Cohort List'!C380</f>
        <v>0</v>
      </c>
      <c r="D380">
        <f>'Cohort List'!D380</f>
        <v>0</v>
      </c>
      <c r="E380" t="str">
        <f>IF(COUNTIF(Booking!B384:K390,Unselected!B380)&gt;0,"Selected","Not Selected")</f>
        <v>Not Selected</v>
      </c>
    </row>
    <row r="381" spans="2:5" x14ac:dyDescent="0.2">
      <c r="B381">
        <f>'Cohort List'!B381</f>
        <v>0</v>
      </c>
      <c r="C381">
        <f>'Cohort List'!C381</f>
        <v>0</v>
      </c>
      <c r="D381">
        <f>'Cohort List'!D381</f>
        <v>0</v>
      </c>
      <c r="E381" t="str">
        <f>IF(COUNTIF(Booking!B385:K391,Unselected!B381)&gt;0,"Selected","Not Selected")</f>
        <v>Not Selected</v>
      </c>
    </row>
    <row r="382" spans="2:5" x14ac:dyDescent="0.2">
      <c r="B382">
        <f>'Cohort List'!B382</f>
        <v>0</v>
      </c>
      <c r="C382">
        <f>'Cohort List'!C382</f>
        <v>0</v>
      </c>
      <c r="D382">
        <f>'Cohort List'!D382</f>
        <v>0</v>
      </c>
      <c r="E382" t="str">
        <f>IF(COUNTIF(Booking!B386:K392,Unselected!B382)&gt;0,"Selected","Not Selected")</f>
        <v>Not Selected</v>
      </c>
    </row>
    <row r="383" spans="2:5" x14ac:dyDescent="0.2">
      <c r="B383">
        <f>'Cohort List'!B383</f>
        <v>0</v>
      </c>
      <c r="C383">
        <f>'Cohort List'!C383</f>
        <v>0</v>
      </c>
      <c r="D383">
        <f>'Cohort List'!D383</f>
        <v>0</v>
      </c>
      <c r="E383" t="str">
        <f>IF(COUNTIF(Booking!B387:K393,Unselected!B383)&gt;0,"Selected","Not Selected")</f>
        <v>Not Selected</v>
      </c>
    </row>
    <row r="384" spans="2:5" x14ac:dyDescent="0.2">
      <c r="B384">
        <f>'Cohort List'!B384</f>
        <v>0</v>
      </c>
      <c r="C384">
        <f>'Cohort List'!C384</f>
        <v>0</v>
      </c>
      <c r="D384">
        <f>'Cohort List'!D384</f>
        <v>0</v>
      </c>
      <c r="E384" t="str">
        <f>IF(COUNTIF(Booking!B388:K394,Unselected!B384)&gt;0,"Selected","Not Selected")</f>
        <v>Not Selected</v>
      </c>
    </row>
    <row r="385" spans="2:5" x14ac:dyDescent="0.2">
      <c r="B385">
        <f>'Cohort List'!B385</f>
        <v>0</v>
      </c>
      <c r="C385">
        <f>'Cohort List'!C385</f>
        <v>0</v>
      </c>
      <c r="D385">
        <f>'Cohort List'!D385</f>
        <v>0</v>
      </c>
      <c r="E385" t="str">
        <f>IF(COUNTIF(Booking!B389:K395,Unselected!B385)&gt;0,"Selected","Not Selected")</f>
        <v>Not Selected</v>
      </c>
    </row>
    <row r="386" spans="2:5" x14ac:dyDescent="0.2">
      <c r="B386">
        <f>'Cohort List'!B386</f>
        <v>0</v>
      </c>
      <c r="C386">
        <f>'Cohort List'!C386</f>
        <v>0</v>
      </c>
      <c r="D386">
        <f>'Cohort List'!D386</f>
        <v>0</v>
      </c>
      <c r="E386" t="str">
        <f>IF(COUNTIF(Booking!B390:K396,Unselected!B386)&gt;0,"Selected","Not Selected")</f>
        <v>Not Selected</v>
      </c>
    </row>
    <row r="387" spans="2:5" x14ac:dyDescent="0.2">
      <c r="B387">
        <f>'Cohort List'!B387</f>
        <v>0</v>
      </c>
      <c r="C387">
        <f>'Cohort List'!C387</f>
        <v>0</v>
      </c>
      <c r="D387">
        <f>'Cohort List'!D387</f>
        <v>0</v>
      </c>
      <c r="E387" t="str">
        <f>IF(COUNTIF(Booking!B391:K397,Unselected!B387)&gt;0,"Selected","Not Selected")</f>
        <v>Not Selected</v>
      </c>
    </row>
    <row r="388" spans="2:5" x14ac:dyDescent="0.2">
      <c r="B388">
        <f>'Cohort List'!B388</f>
        <v>0</v>
      </c>
      <c r="C388">
        <f>'Cohort List'!C388</f>
        <v>0</v>
      </c>
      <c r="D388">
        <f>'Cohort List'!D388</f>
        <v>0</v>
      </c>
      <c r="E388" t="str">
        <f>IF(COUNTIF(Booking!B392:K398,Unselected!B388)&gt;0,"Selected","Not Selected")</f>
        <v>Not Selected</v>
      </c>
    </row>
    <row r="389" spans="2:5" x14ac:dyDescent="0.2">
      <c r="B389">
        <f>'Cohort List'!B389</f>
        <v>0</v>
      </c>
      <c r="C389">
        <f>'Cohort List'!C389</f>
        <v>0</v>
      </c>
      <c r="D389">
        <f>'Cohort List'!D389</f>
        <v>0</v>
      </c>
      <c r="E389" t="str">
        <f>IF(COUNTIF(Booking!B393:K399,Unselected!B389)&gt;0,"Selected","Not Selected")</f>
        <v>Not Selected</v>
      </c>
    </row>
    <row r="390" spans="2:5" x14ac:dyDescent="0.2">
      <c r="B390">
        <f>'Cohort List'!B390</f>
        <v>0</v>
      </c>
      <c r="C390">
        <f>'Cohort List'!C390</f>
        <v>0</v>
      </c>
      <c r="D390">
        <f>'Cohort List'!D390</f>
        <v>0</v>
      </c>
      <c r="E390" t="str">
        <f>IF(COUNTIF(Booking!B394:K400,Unselected!B390)&gt;0,"Selected","Not Selected")</f>
        <v>Not Selected</v>
      </c>
    </row>
    <row r="391" spans="2:5" x14ac:dyDescent="0.2">
      <c r="B391">
        <f>'Cohort List'!B391</f>
        <v>0</v>
      </c>
      <c r="C391">
        <f>'Cohort List'!C391</f>
        <v>0</v>
      </c>
      <c r="D391">
        <f>'Cohort List'!D391</f>
        <v>0</v>
      </c>
      <c r="E391" t="str">
        <f>IF(COUNTIF(Booking!B395:K401,Unselected!B391)&gt;0,"Selected","Not Selected")</f>
        <v>Not Selected</v>
      </c>
    </row>
    <row r="392" spans="2:5" x14ac:dyDescent="0.2">
      <c r="B392">
        <f>'Cohort List'!B392</f>
        <v>0</v>
      </c>
      <c r="C392">
        <f>'Cohort List'!C392</f>
        <v>0</v>
      </c>
      <c r="D392">
        <f>'Cohort List'!D392</f>
        <v>0</v>
      </c>
      <c r="E392" t="str">
        <f>IF(COUNTIF(Booking!B396:K402,Unselected!B392)&gt;0,"Selected","Not Selected")</f>
        <v>Not Selected</v>
      </c>
    </row>
    <row r="393" spans="2:5" x14ac:dyDescent="0.2">
      <c r="B393">
        <f>'Cohort List'!B393</f>
        <v>0</v>
      </c>
      <c r="C393">
        <f>'Cohort List'!C393</f>
        <v>0</v>
      </c>
      <c r="D393">
        <f>'Cohort List'!D393</f>
        <v>0</v>
      </c>
      <c r="E393" t="str">
        <f>IF(COUNTIF(Booking!B397:K403,Unselected!B393)&gt;0,"Selected","Not Selected")</f>
        <v>Not Selected</v>
      </c>
    </row>
    <row r="394" spans="2:5" x14ac:dyDescent="0.2">
      <c r="B394">
        <f>'Cohort List'!B394</f>
        <v>0</v>
      </c>
      <c r="C394">
        <f>'Cohort List'!C394</f>
        <v>0</v>
      </c>
      <c r="D394">
        <f>'Cohort List'!D394</f>
        <v>0</v>
      </c>
      <c r="E394" t="str">
        <f>IF(COUNTIF(Booking!B398:K404,Unselected!B394)&gt;0,"Selected","Not Selected")</f>
        <v>Not Selected</v>
      </c>
    </row>
    <row r="395" spans="2:5" x14ac:dyDescent="0.2">
      <c r="B395">
        <f>'Cohort List'!B395</f>
        <v>0</v>
      </c>
      <c r="C395">
        <f>'Cohort List'!C395</f>
        <v>0</v>
      </c>
      <c r="D395">
        <f>'Cohort List'!D395</f>
        <v>0</v>
      </c>
      <c r="E395" t="str">
        <f>IF(COUNTIF(Booking!B399:K405,Unselected!B395)&gt;0,"Selected","Not Selected")</f>
        <v>Not Selected</v>
      </c>
    </row>
    <row r="396" spans="2:5" x14ac:dyDescent="0.2">
      <c r="B396">
        <f>'Cohort List'!B396</f>
        <v>0</v>
      </c>
      <c r="C396">
        <f>'Cohort List'!C396</f>
        <v>0</v>
      </c>
      <c r="D396">
        <f>'Cohort List'!D396</f>
        <v>0</v>
      </c>
      <c r="E396" t="str">
        <f>IF(COUNTIF(Booking!B400:K406,Unselected!B396)&gt;0,"Selected","Not Selected")</f>
        <v>Not Selected</v>
      </c>
    </row>
    <row r="397" spans="2:5" x14ac:dyDescent="0.2">
      <c r="B397">
        <f>'Cohort List'!B397</f>
        <v>0</v>
      </c>
      <c r="C397">
        <f>'Cohort List'!C397</f>
        <v>0</v>
      </c>
      <c r="D397">
        <f>'Cohort List'!D397</f>
        <v>0</v>
      </c>
      <c r="E397" t="str">
        <f>IF(COUNTIF(Booking!B401:K407,Unselected!B397)&gt;0,"Selected","Not Selected")</f>
        <v>Not Selected</v>
      </c>
    </row>
    <row r="398" spans="2:5" x14ac:dyDescent="0.2">
      <c r="B398">
        <f>'Cohort List'!B398</f>
        <v>0</v>
      </c>
      <c r="C398">
        <f>'Cohort List'!C398</f>
        <v>0</v>
      </c>
      <c r="D398">
        <f>'Cohort List'!D398</f>
        <v>0</v>
      </c>
      <c r="E398" t="str">
        <f>IF(COUNTIF(Booking!B402:K408,Unselected!B398)&gt;0,"Selected","Not Selected")</f>
        <v>Not Selected</v>
      </c>
    </row>
    <row r="399" spans="2:5" x14ac:dyDescent="0.2">
      <c r="B399">
        <f>'Cohort List'!B399</f>
        <v>0</v>
      </c>
      <c r="C399">
        <f>'Cohort List'!C399</f>
        <v>0</v>
      </c>
      <c r="D399">
        <f>'Cohort List'!D399</f>
        <v>0</v>
      </c>
      <c r="E399" t="str">
        <f>IF(COUNTIF(Booking!B403:K409,Unselected!B399)&gt;0,"Selected","Not Selected")</f>
        <v>Not Selected</v>
      </c>
    </row>
    <row r="400" spans="2:5" x14ac:dyDescent="0.2">
      <c r="B400">
        <f>'Cohort List'!B400</f>
        <v>0</v>
      </c>
      <c r="C400">
        <f>'Cohort List'!C400</f>
        <v>0</v>
      </c>
      <c r="D400">
        <f>'Cohort List'!D400</f>
        <v>0</v>
      </c>
      <c r="E400" t="str">
        <f>IF(COUNTIF(Booking!B404:K410,Unselected!B400)&gt;0,"Selected","Not Selected")</f>
        <v>Not Selected</v>
      </c>
    </row>
    <row r="401" spans="2:5" x14ac:dyDescent="0.2">
      <c r="B401">
        <f>'Cohort List'!B401</f>
        <v>0</v>
      </c>
      <c r="C401">
        <f>'Cohort List'!C401</f>
        <v>0</v>
      </c>
      <c r="D401">
        <f>'Cohort List'!D401</f>
        <v>0</v>
      </c>
      <c r="E401" t="str">
        <f>IF(COUNTIF(Booking!B405:K411,Unselected!B401)&gt;0,"Selected","Not Selected")</f>
        <v>Not Selected</v>
      </c>
    </row>
    <row r="402" spans="2:5" x14ac:dyDescent="0.2">
      <c r="B402">
        <f>'Cohort List'!B402</f>
        <v>0</v>
      </c>
      <c r="C402">
        <f>'Cohort List'!C402</f>
        <v>0</v>
      </c>
      <c r="D402">
        <f>'Cohort List'!D402</f>
        <v>0</v>
      </c>
      <c r="E402" t="str">
        <f>IF(COUNTIF(Booking!B406:K412,Unselected!B402)&gt;0,"Selected","Not Selected")</f>
        <v>Not Selected</v>
      </c>
    </row>
    <row r="403" spans="2:5" x14ac:dyDescent="0.2">
      <c r="B403">
        <f>'Cohort List'!B403</f>
        <v>0</v>
      </c>
      <c r="C403">
        <f>'Cohort List'!C403</f>
        <v>0</v>
      </c>
      <c r="D403">
        <f>'Cohort List'!D403</f>
        <v>0</v>
      </c>
      <c r="E403" t="str">
        <f>IF(COUNTIF(Booking!B407:K413,Unselected!B403)&gt;0,"Selected","Not Selected")</f>
        <v>Not Selected</v>
      </c>
    </row>
    <row r="404" spans="2:5" x14ac:dyDescent="0.2">
      <c r="B404">
        <f>'Cohort List'!B404</f>
        <v>0</v>
      </c>
      <c r="C404">
        <f>'Cohort List'!C404</f>
        <v>0</v>
      </c>
      <c r="D404">
        <f>'Cohort List'!D404</f>
        <v>0</v>
      </c>
      <c r="E404" t="str">
        <f>IF(COUNTIF(Booking!B408:K414,Unselected!B404)&gt;0,"Selected","Not Selected")</f>
        <v>Not Selected</v>
      </c>
    </row>
    <row r="405" spans="2:5" x14ac:dyDescent="0.2">
      <c r="B405">
        <f>'Cohort List'!B405</f>
        <v>0</v>
      </c>
      <c r="C405">
        <f>'Cohort List'!C405</f>
        <v>0</v>
      </c>
      <c r="D405">
        <f>'Cohort List'!D405</f>
        <v>0</v>
      </c>
      <c r="E405" t="str">
        <f>IF(COUNTIF(Booking!B409:K415,Unselected!B405)&gt;0,"Selected","Not Selected")</f>
        <v>Not Selected</v>
      </c>
    </row>
    <row r="406" spans="2:5" x14ac:dyDescent="0.2">
      <c r="B406">
        <f>'Cohort List'!B406</f>
        <v>0</v>
      </c>
      <c r="C406">
        <f>'Cohort List'!C406</f>
        <v>0</v>
      </c>
      <c r="D406">
        <f>'Cohort List'!D406</f>
        <v>0</v>
      </c>
      <c r="E406" t="str">
        <f>IF(COUNTIF(Booking!B410:K416,Unselected!B406)&gt;0,"Selected","Not Selected")</f>
        <v>Not Selected</v>
      </c>
    </row>
    <row r="407" spans="2:5" x14ac:dyDescent="0.2">
      <c r="B407">
        <f>'Cohort List'!B407</f>
        <v>0</v>
      </c>
      <c r="C407">
        <f>'Cohort List'!C407</f>
        <v>0</v>
      </c>
      <c r="D407">
        <f>'Cohort List'!D407</f>
        <v>0</v>
      </c>
      <c r="E407" t="str">
        <f>IF(COUNTIF(Booking!B411:K417,Unselected!B407)&gt;0,"Selected","Not Selected")</f>
        <v>Not Selected</v>
      </c>
    </row>
    <row r="408" spans="2:5" x14ac:dyDescent="0.2">
      <c r="B408">
        <f>'Cohort List'!B408</f>
        <v>0</v>
      </c>
      <c r="C408">
        <f>'Cohort List'!C408</f>
        <v>0</v>
      </c>
      <c r="D408">
        <f>'Cohort List'!D408</f>
        <v>0</v>
      </c>
      <c r="E408" t="str">
        <f>IF(COUNTIF(Booking!B412:K418,Unselected!B408)&gt;0,"Selected","Not Selected")</f>
        <v>Not Selected</v>
      </c>
    </row>
    <row r="409" spans="2:5" x14ac:dyDescent="0.2">
      <c r="B409">
        <f>'Cohort List'!B409</f>
        <v>0</v>
      </c>
      <c r="C409">
        <f>'Cohort List'!C409</f>
        <v>0</v>
      </c>
      <c r="D409">
        <f>'Cohort List'!D409</f>
        <v>0</v>
      </c>
      <c r="E409" t="str">
        <f>IF(COUNTIF(Booking!B413:K419,Unselected!B409)&gt;0,"Selected","Not Selected")</f>
        <v>Not Selected</v>
      </c>
    </row>
    <row r="410" spans="2:5" x14ac:dyDescent="0.2">
      <c r="B410">
        <f>'Cohort List'!B410</f>
        <v>0</v>
      </c>
      <c r="C410">
        <f>'Cohort List'!C410</f>
        <v>0</v>
      </c>
      <c r="D410">
        <f>'Cohort List'!D410</f>
        <v>0</v>
      </c>
      <c r="E410" t="str">
        <f>IF(COUNTIF(Booking!B414:K420,Unselected!B410)&gt;0,"Selected","Not Selected")</f>
        <v>Not Selected</v>
      </c>
    </row>
    <row r="411" spans="2:5" x14ac:dyDescent="0.2">
      <c r="B411">
        <f>'Cohort List'!B411</f>
        <v>0</v>
      </c>
      <c r="C411">
        <f>'Cohort List'!C411</f>
        <v>0</v>
      </c>
      <c r="D411">
        <f>'Cohort List'!D411</f>
        <v>0</v>
      </c>
      <c r="E411" t="str">
        <f>IF(COUNTIF(Booking!B415:K421,Unselected!B411)&gt;0,"Selected","Not Selected")</f>
        <v>Not Selected</v>
      </c>
    </row>
    <row r="412" spans="2:5" x14ac:dyDescent="0.2">
      <c r="B412">
        <f>'Cohort List'!B412</f>
        <v>0</v>
      </c>
      <c r="C412">
        <f>'Cohort List'!C412</f>
        <v>0</v>
      </c>
      <c r="D412">
        <f>'Cohort List'!D412</f>
        <v>0</v>
      </c>
      <c r="E412" t="str">
        <f>IF(COUNTIF(Booking!B416:K422,Unselected!B412)&gt;0,"Selected","Not Selected")</f>
        <v>Not Selected</v>
      </c>
    </row>
    <row r="413" spans="2:5" x14ac:dyDescent="0.2">
      <c r="B413">
        <f>'Cohort List'!B413</f>
        <v>0</v>
      </c>
      <c r="C413">
        <f>'Cohort List'!C413</f>
        <v>0</v>
      </c>
      <c r="D413">
        <f>'Cohort List'!D413</f>
        <v>0</v>
      </c>
      <c r="E413" t="str">
        <f>IF(COUNTIF(Booking!B417:K423,Unselected!B413)&gt;0,"Selected","Not Selected")</f>
        <v>Not Selected</v>
      </c>
    </row>
    <row r="414" spans="2:5" x14ac:dyDescent="0.2">
      <c r="B414">
        <f>'Cohort List'!B414</f>
        <v>0</v>
      </c>
      <c r="C414">
        <f>'Cohort List'!C414</f>
        <v>0</v>
      </c>
      <c r="D414">
        <f>'Cohort List'!D414</f>
        <v>0</v>
      </c>
      <c r="E414" t="str">
        <f>IF(COUNTIF(Booking!B418:K424,Unselected!B414)&gt;0,"Selected","Not Selected")</f>
        <v>Not Selected</v>
      </c>
    </row>
    <row r="415" spans="2:5" x14ac:dyDescent="0.2">
      <c r="B415">
        <f>'Cohort List'!B415</f>
        <v>0</v>
      </c>
      <c r="C415">
        <f>'Cohort List'!C415</f>
        <v>0</v>
      </c>
      <c r="D415">
        <f>'Cohort List'!D415</f>
        <v>0</v>
      </c>
      <c r="E415" t="str">
        <f>IF(COUNTIF(Booking!B419:K425,Unselected!B415)&gt;0,"Selected","Not Selected")</f>
        <v>Not Selected</v>
      </c>
    </row>
    <row r="416" spans="2:5" x14ac:dyDescent="0.2">
      <c r="B416">
        <f>'Cohort List'!B416</f>
        <v>0</v>
      </c>
      <c r="C416">
        <f>'Cohort List'!C416</f>
        <v>0</v>
      </c>
      <c r="D416">
        <f>'Cohort List'!D416</f>
        <v>0</v>
      </c>
      <c r="E416" t="str">
        <f>IF(COUNTIF(Booking!B420:K426,Unselected!B416)&gt;0,"Selected","Not Selected")</f>
        <v>Not Selected</v>
      </c>
    </row>
    <row r="417" spans="2:5" x14ac:dyDescent="0.2">
      <c r="B417">
        <f>'Cohort List'!B417</f>
        <v>0</v>
      </c>
      <c r="C417">
        <f>'Cohort List'!C417</f>
        <v>0</v>
      </c>
      <c r="D417">
        <f>'Cohort List'!D417</f>
        <v>0</v>
      </c>
      <c r="E417" t="str">
        <f>IF(COUNTIF(Booking!B421:K427,Unselected!B417)&gt;0,"Selected","Not Selected")</f>
        <v>Not Selected</v>
      </c>
    </row>
    <row r="418" spans="2:5" x14ac:dyDescent="0.2">
      <c r="B418">
        <f>'Cohort List'!B418</f>
        <v>0</v>
      </c>
      <c r="C418">
        <f>'Cohort List'!C418</f>
        <v>0</v>
      </c>
      <c r="D418">
        <f>'Cohort List'!D418</f>
        <v>0</v>
      </c>
      <c r="E418" t="str">
        <f>IF(COUNTIF(Booking!B422:K428,Unselected!B418)&gt;0,"Selected","Not Selected")</f>
        <v>Not Selected</v>
      </c>
    </row>
    <row r="419" spans="2:5" x14ac:dyDescent="0.2">
      <c r="B419">
        <f>'Cohort List'!B419</f>
        <v>0</v>
      </c>
      <c r="C419">
        <f>'Cohort List'!C419</f>
        <v>0</v>
      </c>
      <c r="D419">
        <f>'Cohort List'!D419</f>
        <v>0</v>
      </c>
      <c r="E419" t="str">
        <f>IF(COUNTIF(Booking!B423:K429,Unselected!B419)&gt;0,"Selected","Not Selected")</f>
        <v>Not Selected</v>
      </c>
    </row>
    <row r="420" spans="2:5" x14ac:dyDescent="0.2">
      <c r="B420">
        <f>'Cohort List'!B420</f>
        <v>0</v>
      </c>
      <c r="C420">
        <f>'Cohort List'!C420</f>
        <v>0</v>
      </c>
      <c r="D420">
        <f>'Cohort List'!D420</f>
        <v>0</v>
      </c>
      <c r="E420" t="str">
        <f>IF(COUNTIF(Booking!B424:K430,Unselected!B420)&gt;0,"Selected","Not Selected")</f>
        <v>Not Selected</v>
      </c>
    </row>
    <row r="421" spans="2:5" x14ac:dyDescent="0.2">
      <c r="B421">
        <f>'Cohort List'!B421</f>
        <v>0</v>
      </c>
      <c r="C421">
        <f>'Cohort List'!C421</f>
        <v>0</v>
      </c>
      <c r="D421">
        <f>'Cohort List'!D421</f>
        <v>0</v>
      </c>
      <c r="E421" t="str">
        <f>IF(COUNTIF(Booking!B425:K431,Unselected!B421)&gt;0,"Selected","Not Selected")</f>
        <v>Not Selected</v>
      </c>
    </row>
    <row r="422" spans="2:5" x14ac:dyDescent="0.2">
      <c r="B422">
        <f>'Cohort List'!B422</f>
        <v>0</v>
      </c>
      <c r="C422">
        <f>'Cohort List'!C422</f>
        <v>0</v>
      </c>
      <c r="D422">
        <f>'Cohort List'!D422</f>
        <v>0</v>
      </c>
      <c r="E422" t="str">
        <f>IF(COUNTIF(Booking!B426:K432,Unselected!B422)&gt;0,"Selected","Not Selected")</f>
        <v>Not Selected</v>
      </c>
    </row>
    <row r="423" spans="2:5" x14ac:dyDescent="0.2">
      <c r="B423">
        <f>'Cohort List'!B423</f>
        <v>0</v>
      </c>
      <c r="C423">
        <f>'Cohort List'!C423</f>
        <v>0</v>
      </c>
      <c r="D423">
        <f>'Cohort List'!D423</f>
        <v>0</v>
      </c>
      <c r="E423" t="str">
        <f>IF(COUNTIF(Booking!B427:K433,Unselected!B423)&gt;0,"Selected","Not Selected")</f>
        <v>Not Selected</v>
      </c>
    </row>
    <row r="424" spans="2:5" x14ac:dyDescent="0.2">
      <c r="B424">
        <f>'Cohort List'!B424</f>
        <v>0</v>
      </c>
      <c r="C424">
        <f>'Cohort List'!C424</f>
        <v>0</v>
      </c>
      <c r="D424">
        <f>'Cohort List'!D424</f>
        <v>0</v>
      </c>
      <c r="E424" t="str">
        <f>IF(COUNTIF(Booking!B428:K434,Unselected!B424)&gt;0,"Selected","Not Selected")</f>
        <v>Not Selected</v>
      </c>
    </row>
    <row r="425" spans="2:5" x14ac:dyDescent="0.2">
      <c r="B425">
        <f>'Cohort List'!B425</f>
        <v>0</v>
      </c>
      <c r="C425">
        <f>'Cohort List'!C425</f>
        <v>0</v>
      </c>
      <c r="D425">
        <f>'Cohort List'!D425</f>
        <v>0</v>
      </c>
      <c r="E425" t="str">
        <f>IF(COUNTIF(Booking!B429:K435,Unselected!B425)&gt;0,"Selected","Not Selected")</f>
        <v>Not Selected</v>
      </c>
    </row>
    <row r="426" spans="2:5" x14ac:dyDescent="0.2">
      <c r="B426">
        <f>'Cohort List'!B426</f>
        <v>0</v>
      </c>
      <c r="C426">
        <f>'Cohort List'!C426</f>
        <v>0</v>
      </c>
      <c r="D426">
        <f>'Cohort List'!D426</f>
        <v>0</v>
      </c>
      <c r="E426" t="str">
        <f>IF(COUNTIF(Booking!B430:K436,Unselected!B426)&gt;0,"Selected","Not Selected")</f>
        <v>Not Selected</v>
      </c>
    </row>
    <row r="427" spans="2:5" x14ac:dyDescent="0.2">
      <c r="B427">
        <f>'Cohort List'!B427</f>
        <v>0</v>
      </c>
      <c r="C427">
        <f>'Cohort List'!C427</f>
        <v>0</v>
      </c>
      <c r="D427">
        <f>'Cohort List'!D427</f>
        <v>0</v>
      </c>
      <c r="E427" t="str">
        <f>IF(COUNTIF(Booking!B431:K437,Unselected!B427)&gt;0,"Selected","Not Selected")</f>
        <v>Not Selected</v>
      </c>
    </row>
    <row r="428" spans="2:5" x14ac:dyDescent="0.2">
      <c r="B428">
        <f>'Cohort List'!B428</f>
        <v>0</v>
      </c>
      <c r="C428">
        <f>'Cohort List'!C428</f>
        <v>0</v>
      </c>
      <c r="D428">
        <f>'Cohort List'!D428</f>
        <v>0</v>
      </c>
      <c r="E428" t="str">
        <f>IF(COUNTIF(Booking!B432:K438,Unselected!B428)&gt;0,"Selected","Not Selected")</f>
        <v>Not Selected</v>
      </c>
    </row>
    <row r="429" spans="2:5" x14ac:dyDescent="0.2">
      <c r="B429">
        <f>'Cohort List'!B429</f>
        <v>0</v>
      </c>
      <c r="C429">
        <f>'Cohort List'!C429</f>
        <v>0</v>
      </c>
      <c r="D429">
        <f>'Cohort List'!D429</f>
        <v>0</v>
      </c>
      <c r="E429" t="str">
        <f>IF(COUNTIF(Booking!B433:K439,Unselected!B429)&gt;0,"Selected","Not Selected")</f>
        <v>Not Selected</v>
      </c>
    </row>
    <row r="430" spans="2:5" x14ac:dyDescent="0.2">
      <c r="B430">
        <f>'Cohort List'!B430</f>
        <v>0</v>
      </c>
      <c r="C430">
        <f>'Cohort List'!C430</f>
        <v>0</v>
      </c>
      <c r="D430">
        <f>'Cohort List'!D430</f>
        <v>0</v>
      </c>
      <c r="E430" t="str">
        <f>IF(COUNTIF(Booking!B434:K440,Unselected!B430)&gt;0,"Selected","Not Selected")</f>
        <v>Not Selected</v>
      </c>
    </row>
    <row r="431" spans="2:5" x14ac:dyDescent="0.2">
      <c r="B431">
        <f>'Cohort List'!B431</f>
        <v>0</v>
      </c>
      <c r="C431">
        <f>'Cohort List'!C431</f>
        <v>0</v>
      </c>
      <c r="D431">
        <f>'Cohort List'!D431</f>
        <v>0</v>
      </c>
      <c r="E431" t="str">
        <f>IF(COUNTIF(Booking!B435:K441,Unselected!B431)&gt;0,"Selected","Not Selected")</f>
        <v>Not Selected</v>
      </c>
    </row>
    <row r="432" spans="2:5" x14ac:dyDescent="0.2">
      <c r="B432">
        <f>'Cohort List'!B432</f>
        <v>0</v>
      </c>
      <c r="C432">
        <f>'Cohort List'!C432</f>
        <v>0</v>
      </c>
      <c r="D432">
        <f>'Cohort List'!D432</f>
        <v>0</v>
      </c>
      <c r="E432" t="str">
        <f>IF(COUNTIF(Booking!B436:K442,Unselected!B432)&gt;0,"Selected","Not Selected")</f>
        <v>Not Selected</v>
      </c>
    </row>
    <row r="433" spans="2:5" x14ac:dyDescent="0.2">
      <c r="B433">
        <f>'Cohort List'!B433</f>
        <v>0</v>
      </c>
      <c r="C433">
        <f>'Cohort List'!C433</f>
        <v>0</v>
      </c>
      <c r="D433">
        <f>'Cohort List'!D433</f>
        <v>0</v>
      </c>
      <c r="E433" t="str">
        <f>IF(COUNTIF(Booking!B437:K443,Unselected!B433)&gt;0,"Selected","Not Selected")</f>
        <v>Not Selected</v>
      </c>
    </row>
    <row r="434" spans="2:5" x14ac:dyDescent="0.2">
      <c r="B434">
        <f>'Cohort List'!B434</f>
        <v>0</v>
      </c>
      <c r="C434">
        <f>'Cohort List'!C434</f>
        <v>0</v>
      </c>
      <c r="D434">
        <f>'Cohort List'!D434</f>
        <v>0</v>
      </c>
      <c r="E434" t="str">
        <f>IF(COUNTIF(Booking!B438:K444,Unselected!B434)&gt;0,"Selected","Not Selected")</f>
        <v>Not Selected</v>
      </c>
    </row>
    <row r="435" spans="2:5" x14ac:dyDescent="0.2">
      <c r="B435">
        <f>'Cohort List'!B435</f>
        <v>0</v>
      </c>
      <c r="C435">
        <f>'Cohort List'!C435</f>
        <v>0</v>
      </c>
      <c r="D435">
        <f>'Cohort List'!D435</f>
        <v>0</v>
      </c>
      <c r="E435" t="str">
        <f>IF(COUNTIF(Booking!B439:K445,Unselected!B435)&gt;0,"Selected","Not Selected")</f>
        <v>Not Selected</v>
      </c>
    </row>
    <row r="436" spans="2:5" x14ac:dyDescent="0.2">
      <c r="B436">
        <f>'Cohort List'!B436</f>
        <v>0</v>
      </c>
      <c r="C436">
        <f>'Cohort List'!C436</f>
        <v>0</v>
      </c>
      <c r="D436">
        <f>'Cohort List'!D436</f>
        <v>0</v>
      </c>
      <c r="E436" t="str">
        <f>IF(COUNTIF(Booking!B440:K446,Unselected!B436)&gt;0,"Selected","Not Selected")</f>
        <v>Not Selected</v>
      </c>
    </row>
    <row r="437" spans="2:5" x14ac:dyDescent="0.2">
      <c r="B437">
        <f>'Cohort List'!B437</f>
        <v>0</v>
      </c>
      <c r="C437">
        <f>'Cohort List'!C437</f>
        <v>0</v>
      </c>
      <c r="D437">
        <f>'Cohort List'!D437</f>
        <v>0</v>
      </c>
      <c r="E437" t="str">
        <f>IF(COUNTIF(Booking!B441:K447,Unselected!B437)&gt;0,"Selected","Not Selected")</f>
        <v>Not Selected</v>
      </c>
    </row>
    <row r="438" spans="2:5" x14ac:dyDescent="0.2">
      <c r="B438">
        <f>'Cohort List'!B438</f>
        <v>0</v>
      </c>
      <c r="C438">
        <f>'Cohort List'!C438</f>
        <v>0</v>
      </c>
      <c r="D438">
        <f>'Cohort List'!D438</f>
        <v>0</v>
      </c>
      <c r="E438" t="str">
        <f>IF(COUNTIF(Booking!B442:K448,Unselected!B438)&gt;0,"Selected","Not Selected")</f>
        <v>Not Selected</v>
      </c>
    </row>
    <row r="439" spans="2:5" x14ac:dyDescent="0.2">
      <c r="B439">
        <f>'Cohort List'!B439</f>
        <v>0</v>
      </c>
      <c r="C439">
        <f>'Cohort List'!C439</f>
        <v>0</v>
      </c>
      <c r="D439">
        <f>'Cohort List'!D439</f>
        <v>0</v>
      </c>
      <c r="E439" t="str">
        <f>IF(COUNTIF(Booking!B443:K449,Unselected!B439)&gt;0,"Selected","Not Selected")</f>
        <v>Not Selected</v>
      </c>
    </row>
    <row r="440" spans="2:5" x14ac:dyDescent="0.2">
      <c r="B440">
        <f>'Cohort List'!B440</f>
        <v>0</v>
      </c>
      <c r="C440">
        <f>'Cohort List'!C440</f>
        <v>0</v>
      </c>
      <c r="D440">
        <f>'Cohort List'!D440</f>
        <v>0</v>
      </c>
      <c r="E440" t="str">
        <f>IF(COUNTIF(Booking!B444:K450,Unselected!B440)&gt;0,"Selected","Not Selected")</f>
        <v>Not Selected</v>
      </c>
    </row>
    <row r="441" spans="2:5" x14ac:dyDescent="0.2">
      <c r="B441">
        <f>'Cohort List'!B441</f>
        <v>0</v>
      </c>
      <c r="C441">
        <f>'Cohort List'!C441</f>
        <v>0</v>
      </c>
      <c r="D441">
        <f>'Cohort List'!D441</f>
        <v>0</v>
      </c>
      <c r="E441" t="str">
        <f>IF(COUNTIF(Booking!B445:K451,Unselected!B441)&gt;0,"Selected","Not Selected")</f>
        <v>Not Selected</v>
      </c>
    </row>
    <row r="442" spans="2:5" x14ac:dyDescent="0.2">
      <c r="B442">
        <f>'Cohort List'!B442</f>
        <v>0</v>
      </c>
      <c r="C442">
        <f>'Cohort List'!C442</f>
        <v>0</v>
      </c>
      <c r="D442">
        <f>'Cohort List'!D442</f>
        <v>0</v>
      </c>
      <c r="E442" t="str">
        <f>IF(COUNTIF(Booking!B446:K452,Unselected!B442)&gt;0,"Selected","Not Selected")</f>
        <v>Not Selected</v>
      </c>
    </row>
    <row r="443" spans="2:5" x14ac:dyDescent="0.2">
      <c r="B443">
        <f>'Cohort List'!B443</f>
        <v>0</v>
      </c>
      <c r="C443">
        <f>'Cohort List'!C443</f>
        <v>0</v>
      </c>
      <c r="D443">
        <f>'Cohort List'!D443</f>
        <v>0</v>
      </c>
      <c r="E443" t="str">
        <f>IF(COUNTIF(Booking!B447:K453,Unselected!B443)&gt;0,"Selected","Not Selected")</f>
        <v>Not Selected</v>
      </c>
    </row>
    <row r="444" spans="2:5" x14ac:dyDescent="0.2">
      <c r="B444">
        <f>'Cohort List'!B444</f>
        <v>0</v>
      </c>
      <c r="C444">
        <f>'Cohort List'!C444</f>
        <v>0</v>
      </c>
      <c r="D444">
        <f>'Cohort List'!D444</f>
        <v>0</v>
      </c>
      <c r="E444" t="str">
        <f>IF(COUNTIF(Booking!B448:K454,Unselected!B444)&gt;0,"Selected","Not Selected")</f>
        <v>Not Selected</v>
      </c>
    </row>
    <row r="445" spans="2:5" x14ac:dyDescent="0.2">
      <c r="B445">
        <f>'Cohort List'!B445</f>
        <v>0</v>
      </c>
      <c r="C445">
        <f>'Cohort List'!C445</f>
        <v>0</v>
      </c>
      <c r="D445">
        <f>'Cohort List'!D445</f>
        <v>0</v>
      </c>
      <c r="E445" t="str">
        <f>IF(COUNTIF(Booking!B449:K455,Unselected!B445)&gt;0,"Selected","Not Selected")</f>
        <v>Not Selected</v>
      </c>
    </row>
    <row r="446" spans="2:5" x14ac:dyDescent="0.2">
      <c r="B446">
        <f>'Cohort List'!B446</f>
        <v>0</v>
      </c>
      <c r="C446">
        <f>'Cohort List'!C446</f>
        <v>0</v>
      </c>
      <c r="D446">
        <f>'Cohort List'!D446</f>
        <v>0</v>
      </c>
      <c r="E446" t="str">
        <f>IF(COUNTIF(Booking!B450:K456,Unselected!B446)&gt;0,"Selected","Not Selected")</f>
        <v>Not Selected</v>
      </c>
    </row>
    <row r="447" spans="2:5" x14ac:dyDescent="0.2">
      <c r="B447">
        <f>'Cohort List'!B447</f>
        <v>0</v>
      </c>
      <c r="C447">
        <f>'Cohort List'!C447</f>
        <v>0</v>
      </c>
      <c r="D447">
        <f>'Cohort List'!D447</f>
        <v>0</v>
      </c>
      <c r="E447" t="str">
        <f>IF(COUNTIF(Booking!B451:K457,Unselected!B447)&gt;0,"Selected","Not Selected")</f>
        <v>Not Selected</v>
      </c>
    </row>
    <row r="448" spans="2:5" x14ac:dyDescent="0.2">
      <c r="B448">
        <f>'Cohort List'!B448</f>
        <v>0</v>
      </c>
      <c r="C448">
        <f>'Cohort List'!C448</f>
        <v>0</v>
      </c>
      <c r="D448">
        <f>'Cohort List'!D448</f>
        <v>0</v>
      </c>
      <c r="E448" t="str">
        <f>IF(COUNTIF(Booking!B452:K458,Unselected!B448)&gt;0,"Selected","Not Selected")</f>
        <v>Not Selected</v>
      </c>
    </row>
    <row r="449" spans="2:5" x14ac:dyDescent="0.2">
      <c r="B449">
        <f>'Cohort List'!B449</f>
        <v>0</v>
      </c>
      <c r="C449">
        <f>'Cohort List'!C449</f>
        <v>0</v>
      </c>
      <c r="D449">
        <f>'Cohort List'!D449</f>
        <v>0</v>
      </c>
      <c r="E449" t="str">
        <f>IF(COUNTIF(Booking!B453:K459,Unselected!B449)&gt;0,"Selected","Not Selected")</f>
        <v>Not Selected</v>
      </c>
    </row>
    <row r="450" spans="2:5" x14ac:dyDescent="0.2">
      <c r="B450">
        <f>'Cohort List'!B450</f>
        <v>0</v>
      </c>
      <c r="C450">
        <f>'Cohort List'!C450</f>
        <v>0</v>
      </c>
      <c r="D450">
        <f>'Cohort List'!D450</f>
        <v>0</v>
      </c>
      <c r="E450" t="str">
        <f>IF(COUNTIF(Booking!B454:K460,Unselected!B450)&gt;0,"Selected","Not Selected")</f>
        <v>Not Selected</v>
      </c>
    </row>
    <row r="451" spans="2:5" x14ac:dyDescent="0.2">
      <c r="B451">
        <f>'Cohort List'!B451</f>
        <v>0</v>
      </c>
      <c r="C451">
        <f>'Cohort List'!C451</f>
        <v>0</v>
      </c>
      <c r="D451">
        <f>'Cohort List'!D451</f>
        <v>0</v>
      </c>
      <c r="E451" t="str">
        <f>IF(COUNTIF(Booking!B455:K461,Unselected!B451)&gt;0,"Selected","Not Selected")</f>
        <v>Not Selected</v>
      </c>
    </row>
    <row r="452" spans="2:5" x14ac:dyDescent="0.2">
      <c r="B452">
        <f>'Cohort List'!B452</f>
        <v>0</v>
      </c>
      <c r="C452">
        <f>'Cohort List'!C452</f>
        <v>0</v>
      </c>
      <c r="D452">
        <f>'Cohort List'!D452</f>
        <v>0</v>
      </c>
      <c r="E452" t="str">
        <f>IF(COUNTIF(Booking!B456:K462,Unselected!B452)&gt;0,"Selected","Not Selected")</f>
        <v>Not Selected</v>
      </c>
    </row>
    <row r="453" spans="2:5" x14ac:dyDescent="0.2">
      <c r="B453">
        <f>'Cohort List'!B453</f>
        <v>0</v>
      </c>
      <c r="C453">
        <f>'Cohort List'!C453</f>
        <v>0</v>
      </c>
      <c r="D453">
        <f>'Cohort List'!D453</f>
        <v>0</v>
      </c>
      <c r="E453" t="str">
        <f>IF(COUNTIF(Booking!B457:K463,Unselected!B453)&gt;0,"Selected","Not Selected")</f>
        <v>Not Selected</v>
      </c>
    </row>
    <row r="454" spans="2:5" x14ac:dyDescent="0.2">
      <c r="B454">
        <f>'Cohort List'!B454</f>
        <v>0</v>
      </c>
      <c r="C454">
        <f>'Cohort List'!C454</f>
        <v>0</v>
      </c>
      <c r="D454">
        <f>'Cohort List'!D454</f>
        <v>0</v>
      </c>
      <c r="E454" t="str">
        <f>IF(COUNTIF(Booking!B458:K464,Unselected!B454)&gt;0,"Selected","Not Selected")</f>
        <v>Not Selected</v>
      </c>
    </row>
    <row r="455" spans="2:5" x14ac:dyDescent="0.2">
      <c r="B455">
        <f>'Cohort List'!B455</f>
        <v>0</v>
      </c>
      <c r="C455">
        <f>'Cohort List'!C455</f>
        <v>0</v>
      </c>
      <c r="D455">
        <f>'Cohort List'!D455</f>
        <v>0</v>
      </c>
      <c r="E455" t="str">
        <f>IF(COUNTIF(Booking!B459:K465,Unselected!B455)&gt;0,"Selected","Not Selected")</f>
        <v>Not Selected</v>
      </c>
    </row>
    <row r="456" spans="2:5" x14ac:dyDescent="0.2">
      <c r="B456">
        <f>'Cohort List'!B456</f>
        <v>0</v>
      </c>
      <c r="C456">
        <f>'Cohort List'!C456</f>
        <v>0</v>
      </c>
      <c r="D456">
        <f>'Cohort List'!D456</f>
        <v>0</v>
      </c>
      <c r="E456" t="str">
        <f>IF(COUNTIF(Booking!B460:K466,Unselected!B456)&gt;0,"Selected","Not Selected")</f>
        <v>Not Selected</v>
      </c>
    </row>
    <row r="457" spans="2:5" x14ac:dyDescent="0.2">
      <c r="B457">
        <f>'Cohort List'!B457</f>
        <v>0</v>
      </c>
      <c r="C457">
        <f>'Cohort List'!C457</f>
        <v>0</v>
      </c>
      <c r="D457">
        <f>'Cohort List'!D457</f>
        <v>0</v>
      </c>
      <c r="E457" t="str">
        <f>IF(COUNTIF(Booking!B461:K467,Unselected!B457)&gt;0,"Selected","Not Selected")</f>
        <v>Not Selected</v>
      </c>
    </row>
    <row r="458" spans="2:5" x14ac:dyDescent="0.2">
      <c r="B458">
        <f>'Cohort List'!B458</f>
        <v>0</v>
      </c>
      <c r="C458">
        <f>'Cohort List'!C458</f>
        <v>0</v>
      </c>
      <c r="D458">
        <f>'Cohort List'!D458</f>
        <v>0</v>
      </c>
      <c r="E458" t="str">
        <f>IF(COUNTIF(Booking!B462:K468,Unselected!B458)&gt;0,"Selected","Not Selected")</f>
        <v>Not Selected</v>
      </c>
    </row>
    <row r="459" spans="2:5" x14ac:dyDescent="0.2">
      <c r="B459">
        <f>'Cohort List'!B459</f>
        <v>0</v>
      </c>
      <c r="C459">
        <f>'Cohort List'!C459</f>
        <v>0</v>
      </c>
      <c r="D459">
        <f>'Cohort List'!D459</f>
        <v>0</v>
      </c>
      <c r="E459" t="str">
        <f>IF(COUNTIF(Booking!B463:K469,Unselected!B459)&gt;0,"Selected","Not Selected")</f>
        <v>Not Selected</v>
      </c>
    </row>
    <row r="460" spans="2:5" x14ac:dyDescent="0.2">
      <c r="B460">
        <f>'Cohort List'!B460</f>
        <v>0</v>
      </c>
      <c r="C460">
        <f>'Cohort List'!C460</f>
        <v>0</v>
      </c>
      <c r="D460">
        <f>'Cohort List'!D460</f>
        <v>0</v>
      </c>
      <c r="E460" t="str">
        <f>IF(COUNTIF(Booking!B464:K470,Unselected!B460)&gt;0,"Selected","Not Selected")</f>
        <v>Not Selected</v>
      </c>
    </row>
    <row r="461" spans="2:5" x14ac:dyDescent="0.2">
      <c r="B461">
        <f>'Cohort List'!B461</f>
        <v>0</v>
      </c>
      <c r="C461">
        <f>'Cohort List'!C461</f>
        <v>0</v>
      </c>
      <c r="D461">
        <f>'Cohort List'!D461</f>
        <v>0</v>
      </c>
      <c r="E461" t="str">
        <f>IF(COUNTIF(Booking!B465:K471,Unselected!B461)&gt;0,"Selected","Not Selected")</f>
        <v>Not Selected</v>
      </c>
    </row>
    <row r="462" spans="2:5" x14ac:dyDescent="0.2">
      <c r="B462">
        <f>'Cohort List'!B462</f>
        <v>0</v>
      </c>
      <c r="C462">
        <f>'Cohort List'!C462</f>
        <v>0</v>
      </c>
      <c r="D462">
        <f>'Cohort List'!D462</f>
        <v>0</v>
      </c>
      <c r="E462" t="str">
        <f>IF(COUNTIF(Booking!B466:K472,Unselected!B462)&gt;0,"Selected","Not Selected")</f>
        <v>Not Selected</v>
      </c>
    </row>
    <row r="463" spans="2:5" x14ac:dyDescent="0.2">
      <c r="B463">
        <f>'Cohort List'!B463</f>
        <v>0</v>
      </c>
      <c r="C463">
        <f>'Cohort List'!C463</f>
        <v>0</v>
      </c>
      <c r="D463">
        <f>'Cohort List'!D463</f>
        <v>0</v>
      </c>
      <c r="E463" t="str">
        <f>IF(COUNTIF(Booking!B467:K473,Unselected!B463)&gt;0,"Selected","Not Selected")</f>
        <v>Not Selected</v>
      </c>
    </row>
    <row r="464" spans="2:5" x14ac:dyDescent="0.2">
      <c r="B464">
        <f>'Cohort List'!B464</f>
        <v>0</v>
      </c>
      <c r="C464">
        <f>'Cohort List'!C464</f>
        <v>0</v>
      </c>
      <c r="D464">
        <f>'Cohort List'!D464</f>
        <v>0</v>
      </c>
      <c r="E464" t="str">
        <f>IF(COUNTIF(Booking!B468:K474,Unselected!B464)&gt;0,"Selected","Not Selected")</f>
        <v>Not Selected</v>
      </c>
    </row>
    <row r="465" spans="2:5" x14ac:dyDescent="0.2">
      <c r="B465">
        <f>'Cohort List'!B465</f>
        <v>0</v>
      </c>
      <c r="C465">
        <f>'Cohort List'!C465</f>
        <v>0</v>
      </c>
      <c r="D465">
        <f>'Cohort List'!D465</f>
        <v>0</v>
      </c>
      <c r="E465" t="str">
        <f>IF(COUNTIF(Booking!B469:K475,Unselected!B465)&gt;0,"Selected","Not Selected")</f>
        <v>Not Selected</v>
      </c>
    </row>
    <row r="466" spans="2:5" x14ac:dyDescent="0.2">
      <c r="B466">
        <f>'Cohort List'!B466</f>
        <v>0</v>
      </c>
      <c r="C466">
        <f>'Cohort List'!C466</f>
        <v>0</v>
      </c>
      <c r="D466">
        <f>'Cohort List'!D466</f>
        <v>0</v>
      </c>
      <c r="E466" t="str">
        <f>IF(COUNTIF(Booking!B470:K476,Unselected!B466)&gt;0,"Selected","Not Selected")</f>
        <v>Not Selected</v>
      </c>
    </row>
    <row r="467" spans="2:5" x14ac:dyDescent="0.2">
      <c r="B467">
        <f>'Cohort List'!B467</f>
        <v>0</v>
      </c>
      <c r="C467">
        <f>'Cohort List'!C467</f>
        <v>0</v>
      </c>
      <c r="D467">
        <f>'Cohort List'!D467</f>
        <v>0</v>
      </c>
      <c r="E467" t="str">
        <f>IF(COUNTIF(Booking!B471:K477,Unselected!B467)&gt;0,"Selected","Not Selected")</f>
        <v>Not Selected</v>
      </c>
    </row>
    <row r="468" spans="2:5" x14ac:dyDescent="0.2">
      <c r="B468">
        <f>'Cohort List'!B468</f>
        <v>0</v>
      </c>
      <c r="C468">
        <f>'Cohort List'!C468</f>
        <v>0</v>
      </c>
      <c r="D468">
        <f>'Cohort List'!D468</f>
        <v>0</v>
      </c>
      <c r="E468" t="str">
        <f>IF(COUNTIF(Booking!B472:K478,Unselected!B468)&gt;0,"Selected","Not Selected")</f>
        <v>Not Selected</v>
      </c>
    </row>
    <row r="469" spans="2:5" x14ac:dyDescent="0.2">
      <c r="B469">
        <f>'Cohort List'!B469</f>
        <v>0</v>
      </c>
      <c r="C469">
        <f>'Cohort List'!C469</f>
        <v>0</v>
      </c>
      <c r="D469">
        <f>'Cohort List'!D469</f>
        <v>0</v>
      </c>
      <c r="E469" t="str">
        <f>IF(COUNTIF(Booking!B473:K479,Unselected!B469)&gt;0,"Selected","Not Selected")</f>
        <v>Not Selected</v>
      </c>
    </row>
    <row r="470" spans="2:5" x14ac:dyDescent="0.2">
      <c r="B470">
        <f>'Cohort List'!B470</f>
        <v>0</v>
      </c>
      <c r="C470">
        <f>'Cohort List'!C470</f>
        <v>0</v>
      </c>
      <c r="D470">
        <f>'Cohort List'!D470</f>
        <v>0</v>
      </c>
      <c r="E470" t="str">
        <f>IF(COUNTIF(Booking!B474:K480,Unselected!B470)&gt;0,"Selected","Not Selected")</f>
        <v>Not Selected</v>
      </c>
    </row>
    <row r="471" spans="2:5" x14ac:dyDescent="0.2">
      <c r="B471">
        <f>'Cohort List'!B471</f>
        <v>0</v>
      </c>
      <c r="C471">
        <f>'Cohort List'!C471</f>
        <v>0</v>
      </c>
      <c r="D471">
        <f>'Cohort List'!D471</f>
        <v>0</v>
      </c>
      <c r="E471" t="str">
        <f>IF(COUNTIF(Booking!B475:K481,Unselected!B471)&gt;0,"Selected","Not Selected")</f>
        <v>Not Selected</v>
      </c>
    </row>
    <row r="472" spans="2:5" x14ac:dyDescent="0.2">
      <c r="B472">
        <f>'Cohort List'!B472</f>
        <v>0</v>
      </c>
      <c r="C472">
        <f>'Cohort List'!C472</f>
        <v>0</v>
      </c>
      <c r="D472">
        <f>'Cohort List'!D472</f>
        <v>0</v>
      </c>
      <c r="E472" t="str">
        <f>IF(COUNTIF(Booking!B476:K482,Unselected!B472)&gt;0,"Selected","Not Selected")</f>
        <v>Not Selected</v>
      </c>
    </row>
    <row r="473" spans="2:5" x14ac:dyDescent="0.2">
      <c r="B473">
        <f>'Cohort List'!B473</f>
        <v>0</v>
      </c>
      <c r="C473">
        <f>'Cohort List'!C473</f>
        <v>0</v>
      </c>
      <c r="D473">
        <f>'Cohort List'!D473</f>
        <v>0</v>
      </c>
      <c r="E473" t="str">
        <f>IF(COUNTIF(Booking!B477:K483,Unselected!B473)&gt;0,"Selected","Not Selected")</f>
        <v>Not Selected</v>
      </c>
    </row>
    <row r="474" spans="2:5" x14ac:dyDescent="0.2">
      <c r="B474">
        <f>'Cohort List'!B474</f>
        <v>0</v>
      </c>
      <c r="C474">
        <f>'Cohort List'!C474</f>
        <v>0</v>
      </c>
      <c r="D474">
        <f>'Cohort List'!D474</f>
        <v>0</v>
      </c>
      <c r="E474" t="str">
        <f>IF(COUNTIF(Booking!B478:K484,Unselected!B474)&gt;0,"Selected","Not Selected")</f>
        <v>Not Selected</v>
      </c>
    </row>
    <row r="475" spans="2:5" x14ac:dyDescent="0.2">
      <c r="B475">
        <f>'Cohort List'!B475</f>
        <v>0</v>
      </c>
      <c r="C475">
        <f>'Cohort List'!C475</f>
        <v>0</v>
      </c>
      <c r="D475">
        <f>'Cohort List'!D475</f>
        <v>0</v>
      </c>
      <c r="E475" t="str">
        <f>IF(COUNTIF(Booking!B479:K485,Unselected!B475)&gt;0,"Selected","Not Selected")</f>
        <v>Not Selected</v>
      </c>
    </row>
    <row r="476" spans="2:5" x14ac:dyDescent="0.2">
      <c r="B476">
        <f>'Cohort List'!B476</f>
        <v>0</v>
      </c>
      <c r="C476">
        <f>'Cohort List'!C476</f>
        <v>0</v>
      </c>
      <c r="D476">
        <f>'Cohort List'!D476</f>
        <v>0</v>
      </c>
      <c r="E476" t="str">
        <f>IF(COUNTIF(Booking!B480:K486,Unselected!B476)&gt;0,"Selected","Not Selected")</f>
        <v>Not Selected</v>
      </c>
    </row>
    <row r="477" spans="2:5" x14ac:dyDescent="0.2">
      <c r="B477">
        <f>'Cohort List'!B477</f>
        <v>0</v>
      </c>
      <c r="C477">
        <f>'Cohort List'!C477</f>
        <v>0</v>
      </c>
      <c r="D477">
        <f>'Cohort List'!D477</f>
        <v>0</v>
      </c>
      <c r="E477" t="str">
        <f>IF(COUNTIF(Booking!B481:K487,Unselected!B477)&gt;0,"Selected","Not Selected")</f>
        <v>Not Selected</v>
      </c>
    </row>
    <row r="478" spans="2:5" x14ac:dyDescent="0.2">
      <c r="B478">
        <f>'Cohort List'!B478</f>
        <v>0</v>
      </c>
      <c r="C478">
        <f>'Cohort List'!C478</f>
        <v>0</v>
      </c>
      <c r="D478">
        <f>'Cohort List'!D478</f>
        <v>0</v>
      </c>
      <c r="E478" t="str">
        <f>IF(COUNTIF(Booking!B482:K488,Unselected!B478)&gt;0,"Selected","Not Selected")</f>
        <v>Not Selected</v>
      </c>
    </row>
    <row r="479" spans="2:5" x14ac:dyDescent="0.2">
      <c r="B479">
        <f>'Cohort List'!B479</f>
        <v>0</v>
      </c>
      <c r="C479">
        <f>'Cohort List'!C479</f>
        <v>0</v>
      </c>
      <c r="D479">
        <f>'Cohort List'!D479</f>
        <v>0</v>
      </c>
      <c r="E479" t="str">
        <f>IF(COUNTIF(Booking!B483:K489,Unselected!B479)&gt;0,"Selected","Not Selected")</f>
        <v>Not Selected</v>
      </c>
    </row>
    <row r="480" spans="2:5" x14ac:dyDescent="0.2">
      <c r="B480">
        <f>'Cohort List'!B480</f>
        <v>0</v>
      </c>
      <c r="C480">
        <f>'Cohort List'!C480</f>
        <v>0</v>
      </c>
      <c r="D480">
        <f>'Cohort List'!D480</f>
        <v>0</v>
      </c>
      <c r="E480" t="str">
        <f>IF(COUNTIF(Booking!B484:K490,Unselected!B480)&gt;0,"Selected","Not Selected")</f>
        <v>Not Selected</v>
      </c>
    </row>
    <row r="481" spans="2:5" x14ac:dyDescent="0.2">
      <c r="B481">
        <f>'Cohort List'!B481</f>
        <v>0</v>
      </c>
      <c r="C481">
        <f>'Cohort List'!C481</f>
        <v>0</v>
      </c>
      <c r="D481">
        <f>'Cohort List'!D481</f>
        <v>0</v>
      </c>
      <c r="E481" t="str">
        <f>IF(COUNTIF(Booking!B485:K491,Unselected!B481)&gt;0,"Selected","Not Selected")</f>
        <v>Not Selected</v>
      </c>
    </row>
    <row r="482" spans="2:5" x14ac:dyDescent="0.2">
      <c r="B482">
        <f>'Cohort List'!B482</f>
        <v>0</v>
      </c>
      <c r="C482">
        <f>'Cohort List'!C482</f>
        <v>0</v>
      </c>
      <c r="D482">
        <f>'Cohort List'!D482</f>
        <v>0</v>
      </c>
      <c r="E482" t="str">
        <f>IF(COUNTIF(Booking!B486:K492,Unselected!B482)&gt;0,"Selected","Not Selected")</f>
        <v>Not Selected</v>
      </c>
    </row>
    <row r="483" spans="2:5" x14ac:dyDescent="0.2">
      <c r="B483">
        <f>'Cohort List'!B483</f>
        <v>0</v>
      </c>
      <c r="C483">
        <f>'Cohort List'!C483</f>
        <v>0</v>
      </c>
      <c r="D483">
        <f>'Cohort List'!D483</f>
        <v>0</v>
      </c>
      <c r="E483" t="str">
        <f>IF(COUNTIF(Booking!B487:K493,Unselected!B483)&gt;0,"Selected","Not Selected")</f>
        <v>Not Selected</v>
      </c>
    </row>
    <row r="484" spans="2:5" x14ac:dyDescent="0.2">
      <c r="B484">
        <f>'Cohort List'!B484</f>
        <v>0</v>
      </c>
      <c r="C484">
        <f>'Cohort List'!C484</f>
        <v>0</v>
      </c>
      <c r="D484">
        <f>'Cohort List'!D484</f>
        <v>0</v>
      </c>
      <c r="E484" t="str">
        <f>IF(COUNTIF(Booking!B488:K494,Unselected!B484)&gt;0,"Selected","Not Selected")</f>
        <v>Not Selected</v>
      </c>
    </row>
    <row r="485" spans="2:5" x14ac:dyDescent="0.2">
      <c r="B485">
        <f>'Cohort List'!B485</f>
        <v>0</v>
      </c>
      <c r="C485">
        <f>'Cohort List'!C485</f>
        <v>0</v>
      </c>
      <c r="D485">
        <f>'Cohort List'!D485</f>
        <v>0</v>
      </c>
      <c r="E485" t="str">
        <f>IF(COUNTIF(Booking!B489:K495,Unselected!B485)&gt;0,"Selected","Not Selected")</f>
        <v>Not Selected</v>
      </c>
    </row>
    <row r="486" spans="2:5" x14ac:dyDescent="0.2">
      <c r="B486">
        <f>'Cohort List'!B486</f>
        <v>0</v>
      </c>
      <c r="C486">
        <f>'Cohort List'!C486</f>
        <v>0</v>
      </c>
      <c r="D486">
        <f>'Cohort List'!D486</f>
        <v>0</v>
      </c>
      <c r="E486" t="str">
        <f>IF(COUNTIF(Booking!B490:K496,Unselected!B486)&gt;0,"Selected","Not Selected")</f>
        <v>Not Selected</v>
      </c>
    </row>
    <row r="487" spans="2:5" x14ac:dyDescent="0.2">
      <c r="B487">
        <f>'Cohort List'!B487</f>
        <v>0</v>
      </c>
      <c r="C487">
        <f>'Cohort List'!C487</f>
        <v>0</v>
      </c>
      <c r="D487">
        <f>'Cohort List'!D487</f>
        <v>0</v>
      </c>
      <c r="E487" t="str">
        <f>IF(COUNTIF(Booking!B491:K497,Unselected!B487)&gt;0,"Selected","Not Selected")</f>
        <v>Not Selected</v>
      </c>
    </row>
    <row r="488" spans="2:5" x14ac:dyDescent="0.2">
      <c r="B488">
        <f>'Cohort List'!B488</f>
        <v>0</v>
      </c>
      <c r="C488">
        <f>'Cohort List'!C488</f>
        <v>0</v>
      </c>
      <c r="D488">
        <f>'Cohort List'!D488</f>
        <v>0</v>
      </c>
      <c r="E488" t="str">
        <f>IF(COUNTIF(Booking!B492:K498,Unselected!B488)&gt;0,"Selected","Not Selected")</f>
        <v>Not Selected</v>
      </c>
    </row>
    <row r="489" spans="2:5" x14ac:dyDescent="0.2">
      <c r="B489">
        <f>'Cohort List'!B489</f>
        <v>0</v>
      </c>
      <c r="C489">
        <f>'Cohort List'!C489</f>
        <v>0</v>
      </c>
      <c r="D489">
        <f>'Cohort List'!D489</f>
        <v>0</v>
      </c>
      <c r="E489" t="str">
        <f>IF(COUNTIF(Booking!B493:K499,Unselected!B489)&gt;0,"Selected","Not Selected")</f>
        <v>Not Selected</v>
      </c>
    </row>
    <row r="490" spans="2:5" x14ac:dyDescent="0.2">
      <c r="B490">
        <f>'Cohort List'!B490</f>
        <v>0</v>
      </c>
      <c r="C490">
        <f>'Cohort List'!C490</f>
        <v>0</v>
      </c>
      <c r="D490">
        <f>'Cohort List'!D490</f>
        <v>0</v>
      </c>
      <c r="E490" t="str">
        <f>IF(COUNTIF(Booking!B494:K500,Unselected!B490)&gt;0,"Selected","Not Selected")</f>
        <v>Not Selected</v>
      </c>
    </row>
    <row r="491" spans="2:5" x14ac:dyDescent="0.2">
      <c r="B491">
        <f>'Cohort List'!B491</f>
        <v>0</v>
      </c>
      <c r="C491">
        <f>'Cohort List'!C491</f>
        <v>0</v>
      </c>
      <c r="D491">
        <f>'Cohort List'!D491</f>
        <v>0</v>
      </c>
      <c r="E491" t="str">
        <f>IF(COUNTIF(Booking!B495:K501,Unselected!B491)&gt;0,"Selected","Not Selected")</f>
        <v>Not Selected</v>
      </c>
    </row>
    <row r="492" spans="2:5" x14ac:dyDescent="0.2">
      <c r="B492">
        <f>'Cohort List'!B492</f>
        <v>0</v>
      </c>
      <c r="C492">
        <f>'Cohort List'!C492</f>
        <v>0</v>
      </c>
      <c r="D492">
        <f>'Cohort List'!D492</f>
        <v>0</v>
      </c>
      <c r="E492" t="str">
        <f>IF(COUNTIF(Booking!B496:K502,Unselected!B492)&gt;0,"Selected","Not Selected")</f>
        <v>Not Selected</v>
      </c>
    </row>
    <row r="493" spans="2:5" x14ac:dyDescent="0.2">
      <c r="B493">
        <f>'Cohort List'!B493</f>
        <v>0</v>
      </c>
      <c r="C493">
        <f>'Cohort List'!C493</f>
        <v>0</v>
      </c>
      <c r="D493">
        <f>'Cohort List'!D493</f>
        <v>0</v>
      </c>
      <c r="E493" t="str">
        <f>IF(COUNTIF(Booking!B497:K503,Unselected!B493)&gt;0,"Selected","Not Selected")</f>
        <v>Not Selected</v>
      </c>
    </row>
    <row r="494" spans="2:5" x14ac:dyDescent="0.2">
      <c r="B494">
        <f>'Cohort List'!B494</f>
        <v>0</v>
      </c>
      <c r="C494">
        <f>'Cohort List'!C494</f>
        <v>0</v>
      </c>
      <c r="D494">
        <f>'Cohort List'!D494</f>
        <v>0</v>
      </c>
      <c r="E494" t="str">
        <f>IF(COUNTIF(Booking!B498:K504,Unselected!B494)&gt;0,"Selected","Not Selected")</f>
        <v>Not Selected</v>
      </c>
    </row>
    <row r="495" spans="2:5" x14ac:dyDescent="0.2">
      <c r="B495">
        <f>'Cohort List'!B495</f>
        <v>0</v>
      </c>
      <c r="C495">
        <f>'Cohort List'!C495</f>
        <v>0</v>
      </c>
      <c r="D495">
        <f>'Cohort List'!D495</f>
        <v>0</v>
      </c>
      <c r="E495" t="str">
        <f>IF(COUNTIF(Booking!B499:K505,Unselected!B495)&gt;0,"Selected","Not Selected")</f>
        <v>Not Selected</v>
      </c>
    </row>
    <row r="496" spans="2:5" x14ac:dyDescent="0.2">
      <c r="B496">
        <f>'Cohort List'!B496</f>
        <v>0</v>
      </c>
      <c r="C496">
        <f>'Cohort List'!C496</f>
        <v>0</v>
      </c>
      <c r="D496">
        <f>'Cohort List'!D496</f>
        <v>0</v>
      </c>
      <c r="E496" t="str">
        <f>IF(COUNTIF(Booking!B500:K506,Unselected!B496)&gt;0,"Selected","Not Selected")</f>
        <v>Not Selected</v>
      </c>
    </row>
    <row r="497" spans="2:5" x14ac:dyDescent="0.2">
      <c r="B497">
        <f>'Cohort List'!B497</f>
        <v>0</v>
      </c>
      <c r="C497">
        <f>'Cohort List'!C497</f>
        <v>0</v>
      </c>
      <c r="D497">
        <f>'Cohort List'!D497</f>
        <v>0</v>
      </c>
      <c r="E497" t="str">
        <f>IF(COUNTIF(Booking!B501:K507,Unselected!B497)&gt;0,"Selected","Not Selected")</f>
        <v>Not Selected</v>
      </c>
    </row>
    <row r="498" spans="2:5" x14ac:dyDescent="0.2">
      <c r="B498">
        <f>'Cohort List'!B498</f>
        <v>0</v>
      </c>
      <c r="C498">
        <f>'Cohort List'!C498</f>
        <v>0</v>
      </c>
      <c r="D498">
        <f>'Cohort List'!D498</f>
        <v>0</v>
      </c>
      <c r="E498" t="str">
        <f>IF(COUNTIF(Booking!B502:K508,Unselected!B498)&gt;0,"Selected","Not Selected")</f>
        <v>Not Selected</v>
      </c>
    </row>
    <row r="499" spans="2:5" x14ac:dyDescent="0.2">
      <c r="B499">
        <f>'Cohort List'!B499</f>
        <v>0</v>
      </c>
      <c r="C499">
        <f>'Cohort List'!C499</f>
        <v>0</v>
      </c>
      <c r="D499">
        <f>'Cohort List'!D499</f>
        <v>0</v>
      </c>
      <c r="E499" t="str">
        <f>IF(COUNTIF(Booking!B503:K509,Unselected!B499)&gt;0,"Selected","Not Selected")</f>
        <v>Not Selected</v>
      </c>
    </row>
    <row r="500" spans="2:5" x14ac:dyDescent="0.2">
      <c r="B500">
        <f>'Cohort List'!B500</f>
        <v>0</v>
      </c>
      <c r="C500">
        <f>'Cohort List'!C500</f>
        <v>0</v>
      </c>
      <c r="D500">
        <f>'Cohort List'!D500</f>
        <v>0</v>
      </c>
      <c r="E500" t="str">
        <f>IF(COUNTIF(Booking!B504:K510,Unselected!B500)&gt;0,"Selected","Not Selected")</f>
        <v>Not Selected</v>
      </c>
    </row>
    <row r="501" spans="2:5" x14ac:dyDescent="0.2">
      <c r="B501">
        <f>'Cohort List'!B501</f>
        <v>0</v>
      </c>
      <c r="C501">
        <f>'Cohort List'!C501</f>
        <v>0</v>
      </c>
      <c r="D501">
        <f>'Cohort List'!D501</f>
        <v>0</v>
      </c>
      <c r="E501" t="str">
        <f>IF(COUNTIF(Booking!B505:K511,Unselected!B501)&gt;0,"Selected","Not Selected")</f>
        <v>Not Selected</v>
      </c>
    </row>
    <row r="502" spans="2:5" x14ac:dyDescent="0.2">
      <c r="B502">
        <f>'Cohort List'!B502</f>
        <v>0</v>
      </c>
      <c r="C502">
        <f>'Cohort List'!C502</f>
        <v>0</v>
      </c>
      <c r="D502">
        <f>'Cohort List'!D502</f>
        <v>0</v>
      </c>
      <c r="E502" t="str">
        <f>IF(COUNTIF(Booking!B506:K512,Unselected!B502)&gt;0,"Selected","Not Selected")</f>
        <v>Not Selected</v>
      </c>
    </row>
    <row r="503" spans="2:5" x14ac:dyDescent="0.2">
      <c r="B503">
        <f>'Cohort List'!B503</f>
        <v>0</v>
      </c>
      <c r="C503">
        <f>'Cohort List'!C503</f>
        <v>0</v>
      </c>
      <c r="D503">
        <f>'Cohort List'!D503</f>
        <v>0</v>
      </c>
      <c r="E503" t="str">
        <f>IF(COUNTIF(Booking!B507:K513,Unselected!B503)&gt;0,"Selected","Not Selected")</f>
        <v>Not Selected</v>
      </c>
    </row>
    <row r="504" spans="2:5" x14ac:dyDescent="0.2">
      <c r="B504">
        <f>'Cohort List'!B504</f>
        <v>0</v>
      </c>
      <c r="C504">
        <f>'Cohort List'!C504</f>
        <v>0</v>
      </c>
      <c r="D504">
        <f>'Cohort List'!D504</f>
        <v>0</v>
      </c>
      <c r="E504" t="str">
        <f>IF(COUNTIF(Booking!B508:K514,Unselected!B504)&gt;0,"Selected","Not Selected")</f>
        <v>Not Selected</v>
      </c>
    </row>
    <row r="505" spans="2:5" x14ac:dyDescent="0.2">
      <c r="B505">
        <f>'Cohort List'!B505</f>
        <v>0</v>
      </c>
      <c r="C505">
        <f>'Cohort List'!C505</f>
        <v>0</v>
      </c>
      <c r="D505">
        <f>'Cohort List'!D505</f>
        <v>0</v>
      </c>
      <c r="E505" t="str">
        <f>IF(COUNTIF(Booking!B509:K515,Unselected!B505)&gt;0,"Selected","Not Selected")</f>
        <v>Not Selected</v>
      </c>
    </row>
    <row r="506" spans="2:5" x14ac:dyDescent="0.2">
      <c r="B506">
        <f>'Cohort List'!B506</f>
        <v>0</v>
      </c>
      <c r="C506">
        <f>'Cohort List'!C506</f>
        <v>0</v>
      </c>
      <c r="D506">
        <f>'Cohort List'!D506</f>
        <v>0</v>
      </c>
      <c r="E506" t="str">
        <f>IF(COUNTIF(Booking!B510:K516,Unselected!B506)&gt;0,"Selected","Not Selected")</f>
        <v>Not Selected</v>
      </c>
    </row>
    <row r="507" spans="2:5" x14ac:dyDescent="0.2">
      <c r="B507">
        <f>'Cohort List'!B507</f>
        <v>0</v>
      </c>
      <c r="C507">
        <f>'Cohort List'!C507</f>
        <v>0</v>
      </c>
      <c r="D507">
        <f>'Cohort List'!D507</f>
        <v>0</v>
      </c>
      <c r="E507" t="str">
        <f>IF(COUNTIF(Booking!B511:K517,Unselected!B507)&gt;0,"Selected","Not Selected")</f>
        <v>Not Selected</v>
      </c>
    </row>
    <row r="508" spans="2:5" x14ac:dyDescent="0.2">
      <c r="B508">
        <f>'Cohort List'!B508</f>
        <v>0</v>
      </c>
      <c r="C508">
        <f>'Cohort List'!C508</f>
        <v>0</v>
      </c>
      <c r="D508">
        <f>'Cohort List'!D508</f>
        <v>0</v>
      </c>
      <c r="E508" t="str">
        <f>IF(COUNTIF(Booking!B512:K518,Unselected!B508)&gt;0,"Selected","Not Selected")</f>
        <v>Not Selected</v>
      </c>
    </row>
    <row r="509" spans="2:5" x14ac:dyDescent="0.2">
      <c r="B509">
        <f>'Cohort List'!B509</f>
        <v>0</v>
      </c>
      <c r="C509">
        <f>'Cohort List'!C509</f>
        <v>0</v>
      </c>
      <c r="D509">
        <f>'Cohort List'!D509</f>
        <v>0</v>
      </c>
      <c r="E509" t="str">
        <f>IF(COUNTIF(Booking!B513:K519,Unselected!B509)&gt;0,"Selected","Not Selected")</f>
        <v>Not Selected</v>
      </c>
    </row>
    <row r="510" spans="2:5" x14ac:dyDescent="0.2">
      <c r="B510">
        <f>'Cohort List'!B510</f>
        <v>0</v>
      </c>
      <c r="C510">
        <f>'Cohort List'!C510</f>
        <v>0</v>
      </c>
      <c r="D510">
        <f>'Cohort List'!D510</f>
        <v>0</v>
      </c>
      <c r="E510" t="str">
        <f>IF(COUNTIF(Booking!B514:K520,Unselected!B510)&gt;0,"Selected","Not Selected")</f>
        <v>Not Selected</v>
      </c>
    </row>
    <row r="511" spans="2:5" x14ac:dyDescent="0.2">
      <c r="B511">
        <f>'Cohort List'!B511</f>
        <v>0</v>
      </c>
      <c r="C511">
        <f>'Cohort List'!C511</f>
        <v>0</v>
      </c>
      <c r="D511">
        <f>'Cohort List'!D511</f>
        <v>0</v>
      </c>
      <c r="E511" t="str">
        <f>IF(COUNTIF(Booking!B515:K521,Unselected!B511)&gt;0,"Selected","Not Selected")</f>
        <v>Not Selected</v>
      </c>
    </row>
    <row r="512" spans="2:5" x14ac:dyDescent="0.2">
      <c r="B512">
        <f>'Cohort List'!B512</f>
        <v>0</v>
      </c>
      <c r="C512">
        <f>'Cohort List'!C512</f>
        <v>0</v>
      </c>
      <c r="D512">
        <f>'Cohort List'!D512</f>
        <v>0</v>
      </c>
      <c r="E512" t="str">
        <f>IF(COUNTIF(Booking!B516:K522,Unselected!B512)&gt;0,"Selected","Not Selected")</f>
        <v>Not Selected</v>
      </c>
    </row>
    <row r="513" spans="2:5" x14ac:dyDescent="0.2">
      <c r="B513">
        <f>'Cohort List'!B513</f>
        <v>0</v>
      </c>
      <c r="C513">
        <f>'Cohort List'!C513</f>
        <v>0</v>
      </c>
      <c r="D513">
        <f>'Cohort List'!D513</f>
        <v>0</v>
      </c>
      <c r="E513" t="str">
        <f>IF(COUNTIF(Booking!B517:K523,Unselected!B513)&gt;0,"Selected","Not Selected")</f>
        <v>Not Selected</v>
      </c>
    </row>
    <row r="514" spans="2:5" x14ac:dyDescent="0.2">
      <c r="B514">
        <f>'Cohort List'!B514</f>
        <v>0</v>
      </c>
      <c r="C514">
        <f>'Cohort List'!C514</f>
        <v>0</v>
      </c>
      <c r="D514">
        <f>'Cohort List'!D514</f>
        <v>0</v>
      </c>
      <c r="E514" t="str">
        <f>IF(COUNTIF(Booking!B518:K524,Unselected!B514)&gt;0,"Selected","Not Selected")</f>
        <v>Not Selected</v>
      </c>
    </row>
    <row r="515" spans="2:5" x14ac:dyDescent="0.2">
      <c r="B515">
        <f>'Cohort List'!B515</f>
        <v>0</v>
      </c>
      <c r="C515">
        <f>'Cohort List'!C515</f>
        <v>0</v>
      </c>
      <c r="D515">
        <f>'Cohort List'!D515</f>
        <v>0</v>
      </c>
      <c r="E515" t="str">
        <f>IF(COUNTIF(Booking!B519:K525,Unselected!B515)&gt;0,"Selected","Not Selected")</f>
        <v>Not Selected</v>
      </c>
    </row>
    <row r="516" spans="2:5" x14ac:dyDescent="0.2">
      <c r="B516">
        <f>'Cohort List'!B516</f>
        <v>0</v>
      </c>
      <c r="C516">
        <f>'Cohort List'!C516</f>
        <v>0</v>
      </c>
      <c r="D516">
        <f>'Cohort List'!D516</f>
        <v>0</v>
      </c>
      <c r="E516" t="str">
        <f>IF(COUNTIF(Booking!B520:K526,Unselected!B516)&gt;0,"Selected","Not Selected")</f>
        <v>Not Selected</v>
      </c>
    </row>
    <row r="517" spans="2:5" x14ac:dyDescent="0.2">
      <c r="B517">
        <f>'Cohort List'!B517</f>
        <v>0</v>
      </c>
      <c r="C517">
        <f>'Cohort List'!C517</f>
        <v>0</v>
      </c>
      <c r="D517">
        <f>'Cohort List'!D517</f>
        <v>0</v>
      </c>
      <c r="E517" t="str">
        <f>IF(COUNTIF(Booking!B521:K527,Unselected!B517)&gt;0,"Selected","Not Selected")</f>
        <v>Not Selected</v>
      </c>
    </row>
    <row r="518" spans="2:5" x14ac:dyDescent="0.2">
      <c r="B518">
        <f>'Cohort List'!B518</f>
        <v>0</v>
      </c>
      <c r="C518">
        <f>'Cohort List'!C518</f>
        <v>0</v>
      </c>
      <c r="D518">
        <f>'Cohort List'!D518</f>
        <v>0</v>
      </c>
      <c r="E518" t="str">
        <f>IF(COUNTIF(Booking!B522:K528,Unselected!B518)&gt;0,"Selected","Not Selected")</f>
        <v>Not Selected</v>
      </c>
    </row>
    <row r="519" spans="2:5" x14ac:dyDescent="0.2">
      <c r="B519">
        <f>'Cohort List'!B519</f>
        <v>0</v>
      </c>
      <c r="C519">
        <f>'Cohort List'!C519</f>
        <v>0</v>
      </c>
      <c r="D519">
        <f>'Cohort List'!D519</f>
        <v>0</v>
      </c>
      <c r="E519" t="str">
        <f>IF(COUNTIF(Booking!B523:K529,Unselected!B519)&gt;0,"Selected","Not Selected")</f>
        <v>Not Selected</v>
      </c>
    </row>
    <row r="520" spans="2:5" x14ac:dyDescent="0.2">
      <c r="B520">
        <f>'Cohort List'!B520</f>
        <v>0</v>
      </c>
      <c r="C520">
        <f>'Cohort List'!C520</f>
        <v>0</v>
      </c>
      <c r="D520">
        <f>'Cohort List'!D520</f>
        <v>0</v>
      </c>
      <c r="E520" t="str">
        <f>IF(COUNTIF(Booking!B524:K530,Unselected!B520)&gt;0,"Selected","Not Selected")</f>
        <v>Not Selected</v>
      </c>
    </row>
    <row r="521" spans="2:5" x14ac:dyDescent="0.2">
      <c r="B521">
        <f>'Cohort List'!B521</f>
        <v>0</v>
      </c>
      <c r="C521">
        <f>'Cohort List'!C521</f>
        <v>0</v>
      </c>
      <c r="D521">
        <f>'Cohort List'!D521</f>
        <v>0</v>
      </c>
      <c r="E521" t="str">
        <f>IF(COUNTIF(Booking!B525:K531,Unselected!B521)&gt;0,"Selected","Not Selected")</f>
        <v>Not Selected</v>
      </c>
    </row>
    <row r="522" spans="2:5" x14ac:dyDescent="0.2">
      <c r="B522">
        <f>'Cohort List'!B522</f>
        <v>0</v>
      </c>
      <c r="C522">
        <f>'Cohort List'!C522</f>
        <v>0</v>
      </c>
      <c r="D522">
        <f>'Cohort List'!D522</f>
        <v>0</v>
      </c>
      <c r="E522" t="str">
        <f>IF(COUNTIF(Booking!B526:K532,Unselected!B522)&gt;0,"Selected","Not Selected")</f>
        <v>Not Selected</v>
      </c>
    </row>
    <row r="523" spans="2:5" x14ac:dyDescent="0.2">
      <c r="B523">
        <f>'Cohort List'!B523</f>
        <v>0</v>
      </c>
      <c r="C523">
        <f>'Cohort List'!C523</f>
        <v>0</v>
      </c>
      <c r="D523">
        <f>'Cohort List'!D523</f>
        <v>0</v>
      </c>
      <c r="E523" t="str">
        <f>IF(COUNTIF(Booking!B527:K533,Unselected!B523)&gt;0,"Selected","Not Selected")</f>
        <v>Not Selected</v>
      </c>
    </row>
    <row r="524" spans="2:5" x14ac:dyDescent="0.2">
      <c r="B524">
        <f>'Cohort List'!B524</f>
        <v>0</v>
      </c>
      <c r="C524">
        <f>'Cohort List'!C524</f>
        <v>0</v>
      </c>
      <c r="D524">
        <f>'Cohort List'!D524</f>
        <v>0</v>
      </c>
      <c r="E524" t="str">
        <f>IF(COUNTIF(Booking!B528:K534,Unselected!B524)&gt;0,"Selected","Not Selected")</f>
        <v>Not Selected</v>
      </c>
    </row>
    <row r="525" spans="2:5" x14ac:dyDescent="0.2">
      <c r="B525">
        <f>'Cohort List'!B525</f>
        <v>0</v>
      </c>
      <c r="C525">
        <f>'Cohort List'!C525</f>
        <v>0</v>
      </c>
      <c r="D525">
        <f>'Cohort List'!D525</f>
        <v>0</v>
      </c>
      <c r="E525" t="str">
        <f>IF(COUNTIF(Booking!B529:K535,Unselected!B525)&gt;0,"Selected","Not Selected")</f>
        <v>Not Selected</v>
      </c>
    </row>
    <row r="526" spans="2:5" x14ac:dyDescent="0.2">
      <c r="B526">
        <f>'Cohort List'!B526</f>
        <v>0</v>
      </c>
      <c r="C526">
        <f>'Cohort List'!C526</f>
        <v>0</v>
      </c>
      <c r="D526">
        <f>'Cohort List'!D526</f>
        <v>0</v>
      </c>
      <c r="E526" t="str">
        <f>IF(COUNTIF(Booking!B530:K536,Unselected!B526)&gt;0,"Selected","Not Selected")</f>
        <v>Not Selected</v>
      </c>
    </row>
    <row r="527" spans="2:5" x14ac:dyDescent="0.2">
      <c r="B527">
        <f>'Cohort List'!B527</f>
        <v>0</v>
      </c>
      <c r="C527">
        <f>'Cohort List'!C527</f>
        <v>0</v>
      </c>
      <c r="D527">
        <f>'Cohort List'!D527</f>
        <v>0</v>
      </c>
      <c r="E527" t="str">
        <f>IF(COUNTIF(Booking!B531:K537,Unselected!B527)&gt;0,"Selected","Not Selected")</f>
        <v>Not Selected</v>
      </c>
    </row>
    <row r="528" spans="2:5" x14ac:dyDescent="0.2">
      <c r="B528">
        <f>'Cohort List'!B528</f>
        <v>0</v>
      </c>
      <c r="C528">
        <f>'Cohort List'!C528</f>
        <v>0</v>
      </c>
      <c r="D528">
        <f>'Cohort List'!D528</f>
        <v>0</v>
      </c>
      <c r="E528" t="str">
        <f>IF(COUNTIF(Booking!B532:K538,Unselected!B528)&gt;0,"Selected","Not Selected")</f>
        <v>Not Selected</v>
      </c>
    </row>
    <row r="529" spans="2:5" x14ac:dyDescent="0.2">
      <c r="B529">
        <f>'Cohort List'!B529</f>
        <v>0</v>
      </c>
      <c r="C529">
        <f>'Cohort List'!C529</f>
        <v>0</v>
      </c>
      <c r="D529">
        <f>'Cohort List'!D529</f>
        <v>0</v>
      </c>
      <c r="E529" t="str">
        <f>IF(COUNTIF(Booking!B533:K539,Unselected!B529)&gt;0,"Selected","Not Selected")</f>
        <v>Not Selected</v>
      </c>
    </row>
    <row r="530" spans="2:5" x14ac:dyDescent="0.2">
      <c r="B530">
        <f>'Cohort List'!B530</f>
        <v>0</v>
      </c>
      <c r="C530">
        <f>'Cohort List'!C530</f>
        <v>0</v>
      </c>
      <c r="D530">
        <f>'Cohort List'!D530</f>
        <v>0</v>
      </c>
      <c r="E530" t="str">
        <f>IF(COUNTIF(Booking!B534:K540,Unselected!B530)&gt;0,"Selected","Not Selected")</f>
        <v>Not Selected</v>
      </c>
    </row>
    <row r="531" spans="2:5" x14ac:dyDescent="0.2">
      <c r="B531">
        <f>'Cohort List'!B531</f>
        <v>0</v>
      </c>
      <c r="C531">
        <f>'Cohort List'!C531</f>
        <v>0</v>
      </c>
      <c r="D531">
        <f>'Cohort List'!D531</f>
        <v>0</v>
      </c>
      <c r="E531" t="str">
        <f>IF(COUNTIF(Booking!B535:K541,Unselected!B531)&gt;0,"Selected","Not Selected")</f>
        <v>Not Selected</v>
      </c>
    </row>
    <row r="532" spans="2:5" x14ac:dyDescent="0.2">
      <c r="B532">
        <f>'Cohort List'!B532</f>
        <v>0</v>
      </c>
      <c r="C532">
        <f>'Cohort List'!C532</f>
        <v>0</v>
      </c>
      <c r="D532">
        <f>'Cohort List'!D532</f>
        <v>0</v>
      </c>
      <c r="E532" t="str">
        <f>IF(COUNTIF(Booking!B536:K542,Unselected!B532)&gt;0,"Selected","Not Selected")</f>
        <v>Not Selected</v>
      </c>
    </row>
    <row r="533" spans="2:5" x14ac:dyDescent="0.2">
      <c r="B533">
        <f>'Cohort List'!B533</f>
        <v>0</v>
      </c>
      <c r="C533">
        <f>'Cohort List'!C533</f>
        <v>0</v>
      </c>
      <c r="D533">
        <f>'Cohort List'!D533</f>
        <v>0</v>
      </c>
      <c r="E533" t="str">
        <f>IF(COUNTIF(Booking!B537:K543,Unselected!B533)&gt;0,"Selected","Not Selected")</f>
        <v>Not Selected</v>
      </c>
    </row>
    <row r="534" spans="2:5" x14ac:dyDescent="0.2">
      <c r="B534">
        <f>'Cohort List'!B534</f>
        <v>0</v>
      </c>
      <c r="C534">
        <f>'Cohort List'!C534</f>
        <v>0</v>
      </c>
      <c r="D534">
        <f>'Cohort List'!D534</f>
        <v>0</v>
      </c>
      <c r="E534" t="str">
        <f>IF(COUNTIF(Booking!B538:K544,Unselected!B534)&gt;0,"Selected","Not Selected")</f>
        <v>Not Selected</v>
      </c>
    </row>
    <row r="535" spans="2:5" x14ac:dyDescent="0.2">
      <c r="B535">
        <f>'Cohort List'!B535</f>
        <v>0</v>
      </c>
      <c r="C535">
        <f>'Cohort List'!C535</f>
        <v>0</v>
      </c>
      <c r="D535">
        <f>'Cohort List'!D535</f>
        <v>0</v>
      </c>
      <c r="E535" t="str">
        <f>IF(COUNTIF(Booking!B539:K545,Unselected!B535)&gt;0,"Selected","Not Selected")</f>
        <v>Not Selected</v>
      </c>
    </row>
    <row r="536" spans="2:5" x14ac:dyDescent="0.2">
      <c r="B536">
        <f>'Cohort List'!B536</f>
        <v>0</v>
      </c>
      <c r="C536">
        <f>'Cohort List'!C536</f>
        <v>0</v>
      </c>
      <c r="D536">
        <f>'Cohort List'!D536</f>
        <v>0</v>
      </c>
      <c r="E536" t="str">
        <f>IF(COUNTIF(Booking!B540:K546,Unselected!B536)&gt;0,"Selected","Not Selected")</f>
        <v>Not Selected</v>
      </c>
    </row>
    <row r="537" spans="2:5" x14ac:dyDescent="0.2">
      <c r="B537">
        <f>'Cohort List'!B537</f>
        <v>0</v>
      </c>
      <c r="C537">
        <f>'Cohort List'!C537</f>
        <v>0</v>
      </c>
      <c r="D537">
        <f>'Cohort List'!D537</f>
        <v>0</v>
      </c>
      <c r="E537" t="str">
        <f>IF(COUNTIF(Booking!B541:K547,Unselected!B537)&gt;0,"Selected","Not Selected")</f>
        <v>Not Selected</v>
      </c>
    </row>
    <row r="538" spans="2:5" x14ac:dyDescent="0.2">
      <c r="B538">
        <f>'Cohort List'!B538</f>
        <v>0</v>
      </c>
      <c r="C538">
        <f>'Cohort List'!C538</f>
        <v>0</v>
      </c>
      <c r="D538">
        <f>'Cohort List'!D538</f>
        <v>0</v>
      </c>
      <c r="E538" t="str">
        <f>IF(COUNTIF(Booking!B542:K548,Unselected!B538)&gt;0,"Selected","Not Selected")</f>
        <v>Not Selected</v>
      </c>
    </row>
    <row r="539" spans="2:5" x14ac:dyDescent="0.2">
      <c r="B539">
        <f>'Cohort List'!B539</f>
        <v>0</v>
      </c>
      <c r="C539">
        <f>'Cohort List'!C539</f>
        <v>0</v>
      </c>
      <c r="D539">
        <f>'Cohort List'!D539</f>
        <v>0</v>
      </c>
      <c r="E539" t="str">
        <f>IF(COUNTIF(Booking!B543:K549,Unselected!B539)&gt;0,"Selected","Not Selected")</f>
        <v>Not Selected</v>
      </c>
    </row>
    <row r="540" spans="2:5" x14ac:dyDescent="0.2">
      <c r="B540">
        <f>'Cohort List'!B540</f>
        <v>0</v>
      </c>
      <c r="C540">
        <f>'Cohort List'!C540</f>
        <v>0</v>
      </c>
      <c r="D540">
        <f>'Cohort List'!D540</f>
        <v>0</v>
      </c>
      <c r="E540" t="str">
        <f>IF(COUNTIF(Booking!B544:K550,Unselected!B540)&gt;0,"Selected","Not Selected")</f>
        <v>Not Selected</v>
      </c>
    </row>
    <row r="541" spans="2:5" x14ac:dyDescent="0.2">
      <c r="B541">
        <f>'Cohort List'!B541</f>
        <v>0</v>
      </c>
      <c r="C541">
        <f>'Cohort List'!C541</f>
        <v>0</v>
      </c>
      <c r="D541">
        <f>'Cohort List'!D541</f>
        <v>0</v>
      </c>
      <c r="E541" t="str">
        <f>IF(COUNTIF(Booking!B545:K551,Unselected!B541)&gt;0,"Selected","Not Selected")</f>
        <v>Not Selected</v>
      </c>
    </row>
    <row r="542" spans="2:5" x14ac:dyDescent="0.2">
      <c r="B542">
        <f>'Cohort List'!B542</f>
        <v>0</v>
      </c>
      <c r="C542">
        <f>'Cohort List'!C542</f>
        <v>0</v>
      </c>
      <c r="D542">
        <f>'Cohort List'!D542</f>
        <v>0</v>
      </c>
      <c r="E542" t="str">
        <f>IF(COUNTIF(Booking!B546:K552,Unselected!B542)&gt;0,"Selected","Not Selected")</f>
        <v>Not Selected</v>
      </c>
    </row>
    <row r="543" spans="2:5" x14ac:dyDescent="0.2">
      <c r="B543">
        <f>'Cohort List'!B543</f>
        <v>0</v>
      </c>
      <c r="C543">
        <f>'Cohort List'!C543</f>
        <v>0</v>
      </c>
      <c r="D543">
        <f>'Cohort List'!D543</f>
        <v>0</v>
      </c>
      <c r="E543" t="str">
        <f>IF(COUNTIF(Booking!B547:K553,Unselected!B543)&gt;0,"Selected","Not Selected")</f>
        <v>Not Selected</v>
      </c>
    </row>
    <row r="544" spans="2:5" x14ac:dyDescent="0.2">
      <c r="B544">
        <f>'Cohort List'!B544</f>
        <v>0</v>
      </c>
      <c r="C544">
        <f>'Cohort List'!C544</f>
        <v>0</v>
      </c>
      <c r="D544">
        <f>'Cohort List'!D544</f>
        <v>0</v>
      </c>
      <c r="E544" t="str">
        <f>IF(COUNTIF(Booking!B548:K554,Unselected!B544)&gt;0,"Selected","Not Selected")</f>
        <v>Not Selected</v>
      </c>
    </row>
    <row r="545" spans="2:5" x14ac:dyDescent="0.2">
      <c r="B545">
        <f>'Cohort List'!B545</f>
        <v>0</v>
      </c>
      <c r="C545">
        <f>'Cohort List'!C545</f>
        <v>0</v>
      </c>
      <c r="D545">
        <f>'Cohort List'!D545</f>
        <v>0</v>
      </c>
      <c r="E545" t="str">
        <f>IF(COUNTIF(Booking!B549:K555,Unselected!B545)&gt;0,"Selected","Not Selected")</f>
        <v>Not Selected</v>
      </c>
    </row>
    <row r="546" spans="2:5" x14ac:dyDescent="0.2">
      <c r="B546">
        <f>'Cohort List'!B546</f>
        <v>0</v>
      </c>
      <c r="C546">
        <f>'Cohort List'!C546</f>
        <v>0</v>
      </c>
      <c r="D546">
        <f>'Cohort List'!D546</f>
        <v>0</v>
      </c>
      <c r="E546" t="str">
        <f>IF(COUNTIF(Booking!B550:K556,Unselected!B546)&gt;0,"Selected","Not Selected")</f>
        <v>Not Selected</v>
      </c>
    </row>
    <row r="547" spans="2:5" x14ac:dyDescent="0.2">
      <c r="B547">
        <f>'Cohort List'!B547</f>
        <v>0</v>
      </c>
      <c r="C547">
        <f>'Cohort List'!C547</f>
        <v>0</v>
      </c>
      <c r="D547">
        <f>'Cohort List'!D547</f>
        <v>0</v>
      </c>
      <c r="E547" t="str">
        <f>IF(COUNTIF(Booking!B551:K557,Unselected!B547)&gt;0,"Selected","Not Selected")</f>
        <v>Not Selected</v>
      </c>
    </row>
    <row r="548" spans="2:5" x14ac:dyDescent="0.2">
      <c r="B548">
        <f>'Cohort List'!B548</f>
        <v>0</v>
      </c>
      <c r="C548">
        <f>'Cohort List'!C548</f>
        <v>0</v>
      </c>
      <c r="D548">
        <f>'Cohort List'!D548</f>
        <v>0</v>
      </c>
      <c r="E548" t="str">
        <f>IF(COUNTIF(Booking!B552:K558,Unselected!B548)&gt;0,"Selected","Not Selected")</f>
        <v>Not Selected</v>
      </c>
    </row>
    <row r="549" spans="2:5" x14ac:dyDescent="0.2">
      <c r="B549">
        <f>'Cohort List'!B549</f>
        <v>0</v>
      </c>
      <c r="C549">
        <f>'Cohort List'!C549</f>
        <v>0</v>
      </c>
      <c r="D549">
        <f>'Cohort List'!D549</f>
        <v>0</v>
      </c>
      <c r="E549" t="str">
        <f>IF(COUNTIF(Booking!B553:K559,Unselected!B549)&gt;0,"Selected","Not Selected")</f>
        <v>Not Selected</v>
      </c>
    </row>
    <row r="550" spans="2:5" x14ac:dyDescent="0.2">
      <c r="B550">
        <f>'Cohort List'!B550</f>
        <v>0</v>
      </c>
      <c r="C550">
        <f>'Cohort List'!C550</f>
        <v>0</v>
      </c>
      <c r="D550">
        <f>'Cohort List'!D550</f>
        <v>0</v>
      </c>
      <c r="E550" t="str">
        <f>IF(COUNTIF(Booking!B554:K560,Unselected!B550)&gt;0,"Selected","Not Selected")</f>
        <v>Not Selected</v>
      </c>
    </row>
    <row r="551" spans="2:5" x14ac:dyDescent="0.2">
      <c r="B551">
        <f>'Cohort List'!B551</f>
        <v>0</v>
      </c>
      <c r="C551">
        <f>'Cohort List'!C551</f>
        <v>0</v>
      </c>
      <c r="D551">
        <f>'Cohort List'!D551</f>
        <v>0</v>
      </c>
      <c r="E551" t="str">
        <f>IF(COUNTIF(Booking!B555:K561,Unselected!B551)&gt;0,"Selected","Not Selected")</f>
        <v>Not Selected</v>
      </c>
    </row>
    <row r="552" spans="2:5" x14ac:dyDescent="0.2">
      <c r="B552">
        <f>'Cohort List'!B552</f>
        <v>0</v>
      </c>
      <c r="C552">
        <f>'Cohort List'!C552</f>
        <v>0</v>
      </c>
      <c r="D552">
        <f>'Cohort List'!D552</f>
        <v>0</v>
      </c>
      <c r="E552" t="str">
        <f>IF(COUNTIF(Booking!B556:K562,Unselected!B552)&gt;0,"Selected","Not Selected")</f>
        <v>Not Selected</v>
      </c>
    </row>
    <row r="553" spans="2:5" x14ac:dyDescent="0.2">
      <c r="B553">
        <f>'Cohort List'!B553</f>
        <v>0</v>
      </c>
      <c r="C553">
        <f>'Cohort List'!C553</f>
        <v>0</v>
      </c>
      <c r="D553">
        <f>'Cohort List'!D553</f>
        <v>0</v>
      </c>
      <c r="E553" t="str">
        <f>IF(COUNTIF(Booking!B557:K563,Unselected!B553)&gt;0,"Selected","Not Selected")</f>
        <v>Not Selected</v>
      </c>
    </row>
    <row r="554" spans="2:5" x14ac:dyDescent="0.2">
      <c r="B554">
        <f>'Cohort List'!B554</f>
        <v>0</v>
      </c>
      <c r="C554">
        <f>'Cohort List'!C554</f>
        <v>0</v>
      </c>
      <c r="D554">
        <f>'Cohort List'!D554</f>
        <v>0</v>
      </c>
      <c r="E554" t="str">
        <f>IF(COUNTIF(Booking!B558:K564,Unselected!B554)&gt;0,"Selected","Not Selected")</f>
        <v>Not Selected</v>
      </c>
    </row>
    <row r="555" spans="2:5" x14ac:dyDescent="0.2">
      <c r="B555">
        <f>'Cohort List'!B555</f>
        <v>0</v>
      </c>
      <c r="C555">
        <f>'Cohort List'!C555</f>
        <v>0</v>
      </c>
      <c r="D555">
        <f>'Cohort List'!D555</f>
        <v>0</v>
      </c>
      <c r="E555" t="str">
        <f>IF(COUNTIF(Booking!B559:K565,Unselected!B555)&gt;0,"Selected","Not Selected")</f>
        <v>Not Selected</v>
      </c>
    </row>
    <row r="556" spans="2:5" x14ac:dyDescent="0.2">
      <c r="B556">
        <f>'Cohort List'!B556</f>
        <v>0</v>
      </c>
      <c r="C556">
        <f>'Cohort List'!C556</f>
        <v>0</v>
      </c>
      <c r="D556">
        <f>'Cohort List'!D556</f>
        <v>0</v>
      </c>
      <c r="E556" t="str">
        <f>IF(COUNTIF(Booking!B560:K566,Unselected!B556)&gt;0,"Selected","Not Selected")</f>
        <v>Not Selected</v>
      </c>
    </row>
    <row r="557" spans="2:5" x14ac:dyDescent="0.2">
      <c r="B557">
        <f>'Cohort List'!B557</f>
        <v>0</v>
      </c>
      <c r="C557">
        <f>'Cohort List'!C557</f>
        <v>0</v>
      </c>
      <c r="D557">
        <f>'Cohort List'!D557</f>
        <v>0</v>
      </c>
      <c r="E557" t="str">
        <f>IF(COUNTIF(Booking!B561:K567,Unselected!B557)&gt;0,"Selected","Not Selected")</f>
        <v>Not Selected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6BE2799D68BC47AE66FFFC63CEB073" ma:contentTypeVersion="9" ma:contentTypeDescription="Create a new document." ma:contentTypeScope="" ma:versionID="4b27dc93d8cbf3d9873a0ea0f8c119ba">
  <xsd:schema xmlns:xsd="http://www.w3.org/2001/XMLSchema" xmlns:xs="http://www.w3.org/2001/XMLSchema" xmlns:p="http://schemas.microsoft.com/office/2006/metadata/properties" xmlns:ns2="2f8b0356-7a0a-4c4b-95f1-5299dfd79fa7" xmlns:ns3="728c78f7-31fb-43d2-a97d-a4b584b097fb" targetNamespace="http://schemas.microsoft.com/office/2006/metadata/properties" ma:root="true" ma:fieldsID="fdc10f317a6714247fd956436a52bf6f" ns2:_="" ns3:_="">
    <xsd:import namespace="2f8b0356-7a0a-4c4b-95f1-5299dfd79fa7"/>
    <xsd:import namespace="728c78f7-31fb-43d2-a97d-a4b584b097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8b0356-7a0a-4c4b-95f1-5299dfd79f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8c78f7-31fb-43d2-a97d-a4b584b09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5FCD5C5-A64B-4328-9EB8-F68615A3A1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f8b0356-7a0a-4c4b-95f1-5299dfd79fa7"/>
    <ds:schemaRef ds:uri="728c78f7-31fb-43d2-a97d-a4b584b09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5B715FD-A45E-4DF8-88B1-87077817B27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9BB8C13-87AE-4CAB-991A-6977FD86D301}">
  <ds:schemaRefs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  <ds:schemaRef ds:uri="http://purl.org/dc/terms/"/>
    <ds:schemaRef ds:uri="728c78f7-31fb-43d2-a97d-a4b584b097fb"/>
    <ds:schemaRef ds:uri="http://schemas.microsoft.com/office/infopath/2007/PartnerControls"/>
    <ds:schemaRef ds:uri="http://schemas.openxmlformats.org/package/2006/metadata/core-properties"/>
    <ds:schemaRef ds:uri="2f8b0356-7a0a-4c4b-95f1-5299dfd79fa7"/>
  </ds:schemaRefs>
</ds:datastoreItem>
</file>

<file path=docMetadata/LabelInfo.xml><?xml version="1.0" encoding="utf-8"?>
<clbl:labelList xmlns:clbl="http://schemas.microsoft.com/office/2020/mipLabelMetadata">
  <clbl:label id="{82b3e37e-8171-485d-b10b-38dae7ed14a8}" enabled="0" method="" siteId="{82b3e37e-8171-485d-b10b-38dae7ed14a8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Booking</vt:lpstr>
      <vt:lpstr>Cohort List</vt:lpstr>
      <vt:lpstr>Unselected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Alison Casey</dc:creator>
  <cp:keywords/>
  <dc:description/>
  <cp:lastModifiedBy>Alison Casey</cp:lastModifiedBy>
  <cp:revision/>
  <dcterms:created xsi:type="dcterms:W3CDTF">2024-10-30T23:47:59Z</dcterms:created>
  <dcterms:modified xsi:type="dcterms:W3CDTF">2025-03-27T04:14:07Z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0x010100BC6BE2799D68BC47AE66FFFC63CEB073</vt:lpwstr>
  </property>
</Properties>
</file>